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20-12-18 Dr. Amna\"/>
    </mc:Choice>
  </mc:AlternateContent>
  <bookViews>
    <workbookView xWindow="0" yWindow="0" windowWidth="15345" windowHeight="4635"/>
  </bookViews>
  <sheets>
    <sheet name="Sheet1" sheetId="1" r:id="rId1"/>
  </sheets>
  <definedNames>
    <definedName name="CuFerrite_xrd_1_0" localSheetId="0">Sheet1!$A$1:$I$618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uFerrite-xrd-1_0" type="6" refreshedVersion="5" background="1" saveData="1">
    <textPr codePage="437" sourceFile="C:\Users\Dell\Downloads\20-12-18 Dr. Amna\CuFerrite-xrd-1_0.da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<sst xmlns="http://schemas.openxmlformats.org/spreadsheetml/2006/main" count="77" uniqueCount="41">
  <si>
    <t>#</t>
  </si>
  <si>
    <t>Coherent</t>
  </si>
  <si>
    <t>X-ray</t>
  </si>
  <si>
    <t>diffraction</t>
  </si>
  <si>
    <t>spectrum</t>
  </si>
  <si>
    <t>Soft</t>
  </si>
  <si>
    <t>electronic</t>
  </si>
  <si>
    <t>charge</t>
  </si>
  <si>
    <t>(G-space)</t>
  </si>
  <si>
    <t>:</t>
  </si>
  <si>
    <t>Hard</t>
  </si>
  <si>
    <t>Total</t>
  </si>
  <si>
    <t>(G-space):</t>
  </si>
  <si>
    <t>Density</t>
  </si>
  <si>
    <t>cutoff</t>
  </si>
  <si>
    <t>[Rydberg]</t>
  </si>
  <si>
    <t>q(min)</t>
  </si>
  <si>
    <t>[1/Angstrom]</t>
  </si>
  <si>
    <t>q(max)</t>
  </si>
  <si>
    <t>(requested)</t>
  </si>
  <si>
    <t>Number</t>
  </si>
  <si>
    <t>of</t>
  </si>
  <si>
    <t>g-vectors</t>
  </si>
  <si>
    <t>(grid</t>
  </si>
  <si>
    <t>points):</t>
  </si>
  <si>
    <t>g-vector</t>
  </si>
  <si>
    <t>shells</t>
  </si>
  <si>
    <t>Grid</t>
  </si>
  <si>
    <t>size</t>
  </si>
  <si>
    <t>(a,b,c)</t>
  </si>
  <si>
    <t>dg</t>
  </si>
  <si>
    <t>dr</t>
  </si>
  <si>
    <t>[Angstrom]</t>
  </si>
  <si>
    <t>shell</t>
  </si>
  <si>
    <t>points</t>
  </si>
  <si>
    <t>q[1/A]</t>
  </si>
  <si>
    <t>&lt;|F(q)|^2&gt;</t>
  </si>
  <si>
    <t>Min(|F(q)|)</t>
  </si>
  <si>
    <t>Max(|F(q)|)</t>
  </si>
  <si>
    <t>&lt;|F(q)|&gt;^2</t>
  </si>
  <si>
    <t>&lt;|F(q)|^4&gt;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</si>
</sst>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Sheet1!$E$17</c:f>
              <c:strCache>
                <c:ptCount val="1"/>
                <c:pt idx="0">
                  <c:v>&lt;|F(q)|^2&gt;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Sheet1!$D$18:$D$618</c:f>
              <c:numCache>
                <c:formatCode>General</c:formatCode>
                <c:ptCount val="601"/>
                <c:pt idx="0">
                  <c:v>0</c:v>
                </c:pt>
                <c:pt idx="1">
                  <c:v>0.74684200000000001</c:v>
                </c:pt>
                <c:pt idx="2">
                  <c:v>1.056195</c:v>
                </c:pt>
                <c:pt idx="3">
                  <c:v>1.293569</c:v>
                </c:pt>
                <c:pt idx="4">
                  <c:v>1.4936849999999999</c:v>
                </c:pt>
                <c:pt idx="5">
                  <c:v>1.6699900000000001</c:v>
                </c:pt>
                <c:pt idx="6">
                  <c:v>1.829383</c:v>
                </c:pt>
                <c:pt idx="7">
                  <c:v>2.1123889999999999</c:v>
                </c:pt>
                <c:pt idx="8">
                  <c:v>2.2405270000000002</c:v>
                </c:pt>
                <c:pt idx="9">
                  <c:v>2.361723</c:v>
                </c:pt>
                <c:pt idx="10">
                  <c:v>2.4769960000000002</c:v>
                </c:pt>
                <c:pt idx="11">
                  <c:v>2.5871379999999999</c:v>
                </c:pt>
                <c:pt idx="12">
                  <c:v>2.6927789999999998</c:v>
                </c:pt>
                <c:pt idx="13">
                  <c:v>2.7944279999999999</c:v>
                </c:pt>
                <c:pt idx="14">
                  <c:v>2.9873699999999999</c:v>
                </c:pt>
                <c:pt idx="15">
                  <c:v>3.07931</c:v>
                </c:pt>
                <c:pt idx="16">
                  <c:v>3.1685840000000001</c:v>
                </c:pt>
                <c:pt idx="17">
                  <c:v>3.2554110000000001</c:v>
                </c:pt>
                <c:pt idx="18">
                  <c:v>3.3399809999999999</c:v>
                </c:pt>
                <c:pt idx="19">
                  <c:v>3.4224619999999999</c:v>
                </c:pt>
                <c:pt idx="20">
                  <c:v>3.5030009999999998</c:v>
                </c:pt>
                <c:pt idx="21">
                  <c:v>3.658766</c:v>
                </c:pt>
                <c:pt idx="22">
                  <c:v>3.7342119999999999</c:v>
                </c:pt>
                <c:pt idx="23">
                  <c:v>3.8081640000000001</c:v>
                </c:pt>
                <c:pt idx="24">
                  <c:v>3.8807070000000001</c:v>
                </c:pt>
                <c:pt idx="25">
                  <c:v>4.0218689999999997</c:v>
                </c:pt>
                <c:pt idx="26">
                  <c:v>4.090624</c:v>
                </c:pt>
                <c:pt idx="27">
                  <c:v>4.2247789999999998</c:v>
                </c:pt>
                <c:pt idx="28">
                  <c:v>4.2902829999999996</c:v>
                </c:pt>
                <c:pt idx="29">
                  <c:v>4.3548020000000003</c:v>
                </c:pt>
                <c:pt idx="30">
                  <c:v>4.4183789999999998</c:v>
                </c:pt>
                <c:pt idx="31">
                  <c:v>4.4810540000000003</c:v>
                </c:pt>
                <c:pt idx="32">
                  <c:v>4.5428649999999999</c:v>
                </c:pt>
                <c:pt idx="33">
                  <c:v>4.6038459999999999</c:v>
                </c:pt>
                <c:pt idx="34">
                  <c:v>4.723446</c:v>
                </c:pt>
                <c:pt idx="35">
                  <c:v>4.7821249999999997</c:v>
                </c:pt>
                <c:pt idx="36">
                  <c:v>4.8400920000000003</c:v>
                </c:pt>
                <c:pt idx="37">
                  <c:v>4.897373</c:v>
                </c:pt>
                <c:pt idx="38">
                  <c:v>4.9539920000000004</c:v>
                </c:pt>
                <c:pt idx="39">
                  <c:v>5.0099710000000002</c:v>
                </c:pt>
                <c:pt idx="40">
                  <c:v>5.0653319999999997</c:v>
                </c:pt>
                <c:pt idx="41">
                  <c:v>5.1742759999999999</c:v>
                </c:pt>
                <c:pt idx="42">
                  <c:v>5.2278969999999996</c:v>
                </c:pt>
                <c:pt idx="43">
                  <c:v>5.2809730000000004</c:v>
                </c:pt>
                <c:pt idx="44">
                  <c:v>5.3335220000000003</c:v>
                </c:pt>
                <c:pt idx="45">
                  <c:v>5.3855570000000004</c:v>
                </c:pt>
                <c:pt idx="46">
                  <c:v>5.4370950000000002</c:v>
                </c:pt>
                <c:pt idx="47">
                  <c:v>5.4881479999999998</c:v>
                </c:pt>
                <c:pt idx="48">
                  <c:v>5.588857</c:v>
                </c:pt>
                <c:pt idx="49">
                  <c:v>5.6385370000000004</c:v>
                </c:pt>
                <c:pt idx="50">
                  <c:v>5.6877820000000003</c:v>
                </c:pt>
                <c:pt idx="51">
                  <c:v>5.736605</c:v>
                </c:pt>
                <c:pt idx="52">
                  <c:v>5.8330260000000003</c:v>
                </c:pt>
                <c:pt idx="53">
                  <c:v>5.8806430000000001</c:v>
                </c:pt>
                <c:pt idx="54">
                  <c:v>5.9747389999999996</c:v>
                </c:pt>
                <c:pt idx="55">
                  <c:v>6.021236</c:v>
                </c:pt>
                <c:pt idx="56">
                  <c:v>6.0673760000000003</c:v>
                </c:pt>
                <c:pt idx="57">
                  <c:v>6.1131690000000001</c:v>
                </c:pt>
                <c:pt idx="58">
                  <c:v>6.15862</c:v>
                </c:pt>
                <c:pt idx="59">
                  <c:v>6.2037389999999997</c:v>
                </c:pt>
                <c:pt idx="60">
                  <c:v>6.248532</c:v>
                </c:pt>
                <c:pt idx="61">
                  <c:v>6.3371680000000001</c:v>
                </c:pt>
                <c:pt idx="62">
                  <c:v>6.381024</c:v>
                </c:pt>
                <c:pt idx="63">
                  <c:v>6.4245809999999999</c:v>
                </c:pt>
                <c:pt idx="64">
                  <c:v>6.4678449999999996</c:v>
                </c:pt>
                <c:pt idx="65">
                  <c:v>6.510821</c:v>
                </c:pt>
                <c:pt idx="66">
                  <c:v>6.5535160000000001</c:v>
                </c:pt>
                <c:pt idx="67">
                  <c:v>6.5959339999999997</c:v>
                </c:pt>
                <c:pt idx="68">
                  <c:v>6.6799619999999997</c:v>
                </c:pt>
                <c:pt idx="69">
                  <c:v>6.7215819999999997</c:v>
                </c:pt>
                <c:pt idx="70">
                  <c:v>6.7629460000000003</c:v>
                </c:pt>
                <c:pt idx="71">
                  <c:v>6.8040580000000004</c:v>
                </c:pt>
                <c:pt idx="72">
                  <c:v>6.8449239999999998</c:v>
                </c:pt>
                <c:pt idx="73">
                  <c:v>6.8855469999999999</c:v>
                </c:pt>
                <c:pt idx="74">
                  <c:v>6.9259320000000004</c:v>
                </c:pt>
                <c:pt idx="75">
                  <c:v>7.0060029999999998</c:v>
                </c:pt>
                <c:pt idx="76">
                  <c:v>7.0456969999999997</c:v>
                </c:pt>
                <c:pt idx="77">
                  <c:v>7.0851689999999996</c:v>
                </c:pt>
                <c:pt idx="78">
                  <c:v>7.1244230000000002</c:v>
                </c:pt>
                <c:pt idx="79">
                  <c:v>7.2022870000000001</c:v>
                </c:pt>
                <c:pt idx="80">
                  <c:v>7.2409059999999998</c:v>
                </c:pt>
                <c:pt idx="81">
                  <c:v>7.3175309999999998</c:v>
                </c:pt>
                <c:pt idx="82">
                  <c:v>7.3555450000000002</c:v>
                </c:pt>
                <c:pt idx="83">
                  <c:v>7.3933629999999999</c:v>
                </c:pt>
                <c:pt idx="84">
                  <c:v>7.4309880000000001</c:v>
                </c:pt>
                <c:pt idx="85">
                  <c:v>7.4684239999999997</c:v>
                </c:pt>
                <c:pt idx="86">
                  <c:v>7.5056729999999998</c:v>
                </c:pt>
                <c:pt idx="87">
                  <c:v>7.5427390000000001</c:v>
                </c:pt>
                <c:pt idx="88">
                  <c:v>7.6163280000000002</c:v>
                </c:pt>
                <c:pt idx="89">
                  <c:v>7.652857</c:v>
                </c:pt>
                <c:pt idx="90">
                  <c:v>7.6892129999999996</c:v>
                </c:pt>
                <c:pt idx="91">
                  <c:v>7.7253980000000002</c:v>
                </c:pt>
                <c:pt idx="92">
                  <c:v>7.7614140000000003</c:v>
                </c:pt>
                <c:pt idx="93">
                  <c:v>7.7972640000000002</c:v>
                </c:pt>
                <c:pt idx="94">
                  <c:v>7.8329490000000002</c:v>
                </c:pt>
                <c:pt idx="95">
                  <c:v>7.939044</c:v>
                </c:pt>
                <c:pt idx="96">
                  <c:v>7.9740950000000002</c:v>
                </c:pt>
                <c:pt idx="97">
                  <c:v>8.0089930000000003</c:v>
                </c:pt>
                <c:pt idx="98">
                  <c:v>8.0437390000000004</c:v>
                </c:pt>
                <c:pt idx="99">
                  <c:v>8.0783360000000002</c:v>
                </c:pt>
                <c:pt idx="100">
                  <c:v>8.1127850000000006</c:v>
                </c:pt>
                <c:pt idx="101">
                  <c:v>8.1812489999999993</c:v>
                </c:pt>
                <c:pt idx="102">
                  <c:v>8.2152670000000008</c:v>
                </c:pt>
                <c:pt idx="103">
                  <c:v>8.2491439999999994</c:v>
                </c:pt>
                <c:pt idx="104">
                  <c:v>8.282883</c:v>
                </c:pt>
                <c:pt idx="105">
                  <c:v>8.349952</c:v>
                </c:pt>
                <c:pt idx="106">
                  <c:v>8.3832850000000008</c:v>
                </c:pt>
                <c:pt idx="107">
                  <c:v>8.4495570000000004</c:v>
                </c:pt>
                <c:pt idx="108">
                  <c:v>8.4824990000000007</c:v>
                </c:pt>
                <c:pt idx="109">
                  <c:v>8.515314</c:v>
                </c:pt>
                <c:pt idx="110">
                  <c:v>8.5480020000000003</c:v>
                </c:pt>
                <c:pt idx="111">
                  <c:v>8.5805659999999992</c:v>
                </c:pt>
                <c:pt idx="112">
                  <c:v>8.6130069999999996</c:v>
                </c:pt>
                <c:pt idx="113">
                  <c:v>8.6453260000000007</c:v>
                </c:pt>
                <c:pt idx="114">
                  <c:v>8.7096040000000006</c:v>
                </c:pt>
                <c:pt idx="115">
                  <c:v>8.7415660000000006</c:v>
                </c:pt>
                <c:pt idx="116">
                  <c:v>8.7734120000000004</c:v>
                </c:pt>
                <c:pt idx="117">
                  <c:v>8.805142</c:v>
                </c:pt>
                <c:pt idx="118">
                  <c:v>8.8367590000000007</c:v>
                </c:pt>
                <c:pt idx="119">
                  <c:v>8.8682619999999996</c:v>
                </c:pt>
                <c:pt idx="120">
                  <c:v>8.899654</c:v>
                </c:pt>
                <c:pt idx="121">
                  <c:v>8.9621089999999999</c:v>
                </c:pt>
                <c:pt idx="122">
                  <c:v>8.9931739999999998</c:v>
                </c:pt>
                <c:pt idx="123">
                  <c:v>9.0241310000000006</c:v>
                </c:pt>
                <c:pt idx="124">
                  <c:v>9.054983</c:v>
                </c:pt>
                <c:pt idx="125">
                  <c:v>9.0857299999999999</c:v>
                </c:pt>
                <c:pt idx="126">
                  <c:v>9.1163729999999994</c:v>
                </c:pt>
                <c:pt idx="127">
                  <c:v>9.1469140000000007</c:v>
                </c:pt>
                <c:pt idx="128">
                  <c:v>9.2076919999999998</c:v>
                </c:pt>
                <c:pt idx="129">
                  <c:v>9.2379300000000004</c:v>
                </c:pt>
                <c:pt idx="130">
                  <c:v>9.2680710000000008</c:v>
                </c:pt>
                <c:pt idx="131">
                  <c:v>9.2981130000000007</c:v>
                </c:pt>
                <c:pt idx="132">
                  <c:v>9.3579089999999994</c:v>
                </c:pt>
                <c:pt idx="133">
                  <c:v>9.3876639999999991</c:v>
                </c:pt>
                <c:pt idx="134">
                  <c:v>9.4468920000000001</c:v>
                </c:pt>
                <c:pt idx="135">
                  <c:v>9.4763680000000008</c:v>
                </c:pt>
                <c:pt idx="136">
                  <c:v>9.5057519999999993</c:v>
                </c:pt>
                <c:pt idx="137">
                  <c:v>9.5350459999999995</c:v>
                </c:pt>
                <c:pt idx="138">
                  <c:v>9.5642499999999995</c:v>
                </c:pt>
                <c:pt idx="139">
                  <c:v>9.5933650000000004</c:v>
                </c:pt>
                <c:pt idx="140">
                  <c:v>9.6223910000000004</c:v>
                </c:pt>
                <c:pt idx="141">
                  <c:v>9.6801840000000006</c:v>
                </c:pt>
                <c:pt idx="142">
                  <c:v>9.7089510000000008</c:v>
                </c:pt>
                <c:pt idx="143">
                  <c:v>9.7376339999999999</c:v>
                </c:pt>
                <c:pt idx="144">
                  <c:v>9.7662320000000005</c:v>
                </c:pt>
                <c:pt idx="145">
                  <c:v>9.794746</c:v>
                </c:pt>
                <c:pt idx="146">
                  <c:v>9.8231780000000004</c:v>
                </c:pt>
                <c:pt idx="147">
                  <c:v>9.8515280000000001</c:v>
                </c:pt>
                <c:pt idx="148">
                  <c:v>9.9079840000000008</c:v>
                </c:pt>
                <c:pt idx="149">
                  <c:v>9.9360920000000004</c:v>
                </c:pt>
                <c:pt idx="150">
                  <c:v>9.9641210000000004</c:v>
                </c:pt>
                <c:pt idx="151">
                  <c:v>9.99207</c:v>
                </c:pt>
                <c:pt idx="152">
                  <c:v>10.019942</c:v>
                </c:pt>
                <c:pt idx="153">
                  <c:v>10.047737</c:v>
                </c:pt>
                <c:pt idx="154">
                  <c:v>10.075455</c:v>
                </c:pt>
                <c:pt idx="155">
                  <c:v>10.130663</c:v>
                </c:pt>
                <c:pt idx="156">
                  <c:v>10.158155000000001</c:v>
                </c:pt>
                <c:pt idx="157">
                  <c:v>10.185573</c:v>
                </c:pt>
                <c:pt idx="158">
                  <c:v>10.212916</c:v>
                </c:pt>
                <c:pt idx="159">
                  <c:v>10.267386</c:v>
                </c:pt>
                <c:pt idx="160">
                  <c:v>10.294511999999999</c:v>
                </c:pt>
                <c:pt idx="161">
                  <c:v>10.348552</c:v>
                </c:pt>
                <c:pt idx="162">
                  <c:v>10.375465999999999</c:v>
                </c:pt>
                <c:pt idx="163">
                  <c:v>10.402310999999999</c:v>
                </c:pt>
                <c:pt idx="164">
                  <c:v>10.429087000000001</c:v>
                </c:pt>
                <c:pt idx="165">
                  <c:v>10.455793999999999</c:v>
                </c:pt>
                <c:pt idx="166">
                  <c:v>10.482433</c:v>
                </c:pt>
                <c:pt idx="167">
                  <c:v>10.509003999999999</c:v>
                </c:pt>
                <c:pt idx="168">
                  <c:v>10.561947</c:v>
                </c:pt>
                <c:pt idx="169">
                  <c:v>10.588319</c:v>
                </c:pt>
                <c:pt idx="170">
                  <c:v>10.614625</c:v>
                </c:pt>
                <c:pt idx="171">
                  <c:v>10.640866000000001</c:v>
                </c:pt>
                <c:pt idx="172">
                  <c:v>10.667043</c:v>
                </c:pt>
                <c:pt idx="173">
                  <c:v>10.693156</c:v>
                </c:pt>
                <c:pt idx="174">
                  <c:v>10.719205000000001</c:v>
                </c:pt>
                <c:pt idx="175">
                  <c:v>10.771114000000001</c:v>
                </c:pt>
                <c:pt idx="176">
                  <c:v>10.796976000000001</c:v>
                </c:pt>
                <c:pt idx="177">
                  <c:v>10.822775</c:v>
                </c:pt>
                <c:pt idx="178">
                  <c:v>10.848513000000001</c:v>
                </c:pt>
                <c:pt idx="179">
                  <c:v>10.87419</c:v>
                </c:pt>
                <c:pt idx="180">
                  <c:v>10.899806</c:v>
                </c:pt>
                <c:pt idx="181">
                  <c:v>10.925363000000001</c:v>
                </c:pt>
                <c:pt idx="182">
                  <c:v>10.976297000000001</c:v>
                </c:pt>
                <c:pt idx="183">
                  <c:v>11.001676</c:v>
                </c:pt>
                <c:pt idx="184">
                  <c:v>11.026996</c:v>
                </c:pt>
                <c:pt idx="185">
                  <c:v>11.052258</c:v>
                </c:pt>
                <c:pt idx="186">
                  <c:v>11.102611</c:v>
                </c:pt>
                <c:pt idx="187">
                  <c:v>11.127701</c:v>
                </c:pt>
                <c:pt idx="188">
                  <c:v>11.177714</c:v>
                </c:pt>
                <c:pt idx="189">
                  <c:v>11.202636</c:v>
                </c:pt>
                <c:pt idx="190">
                  <c:v>11.227503</c:v>
                </c:pt>
                <c:pt idx="191">
                  <c:v>11.252316</c:v>
                </c:pt>
                <c:pt idx="192">
                  <c:v>11.277073</c:v>
                </c:pt>
                <c:pt idx="193">
                  <c:v>11.301777</c:v>
                </c:pt>
                <c:pt idx="194">
                  <c:v>11.326426</c:v>
                </c:pt>
                <c:pt idx="195">
                  <c:v>11.375565</c:v>
                </c:pt>
                <c:pt idx="196">
                  <c:v>11.400055</c:v>
                </c:pt>
                <c:pt idx="197">
                  <c:v>11.424492000000001</c:v>
                </c:pt>
                <c:pt idx="198">
                  <c:v>11.448877</c:v>
                </c:pt>
                <c:pt idx="199">
                  <c:v>11.473210999999999</c:v>
                </c:pt>
                <c:pt idx="200">
                  <c:v>11.497493</c:v>
                </c:pt>
                <c:pt idx="201">
                  <c:v>11.521724000000001</c:v>
                </c:pt>
                <c:pt idx="202">
                  <c:v>11.594112000000001</c:v>
                </c:pt>
                <c:pt idx="203">
                  <c:v>11.618141</c:v>
                </c:pt>
                <c:pt idx="204">
                  <c:v>11.642120999999999</c:v>
                </c:pt>
                <c:pt idx="205">
                  <c:v>11.666051</c:v>
                </c:pt>
                <c:pt idx="206">
                  <c:v>11.689933</c:v>
                </c:pt>
                <c:pt idx="207">
                  <c:v>11.713766</c:v>
                </c:pt>
                <c:pt idx="208">
                  <c:v>11.761286</c:v>
                </c:pt>
                <c:pt idx="209">
                  <c:v>11.784974999999999</c:v>
                </c:pt>
                <c:pt idx="210">
                  <c:v>11.808615</c:v>
                </c:pt>
                <c:pt idx="211">
                  <c:v>11.832209000000001</c:v>
                </c:pt>
                <c:pt idx="212">
                  <c:v>11.879256</c:v>
                </c:pt>
                <c:pt idx="213">
                  <c:v>11.902709</c:v>
                </c:pt>
                <c:pt idx="214">
                  <c:v>11.949479</c:v>
                </c:pt>
                <c:pt idx="215">
                  <c:v>11.972795</c:v>
                </c:pt>
                <c:pt idx="216">
                  <c:v>11.996065</c:v>
                </c:pt>
                <c:pt idx="217">
                  <c:v>12.019291000000001</c:v>
                </c:pt>
                <c:pt idx="218">
                  <c:v>12.042472</c:v>
                </c:pt>
                <c:pt idx="219">
                  <c:v>12.065607999999999</c:v>
                </c:pt>
                <c:pt idx="220">
                  <c:v>12.088701</c:v>
                </c:pt>
                <c:pt idx="221">
                  <c:v>12.134753</c:v>
                </c:pt>
                <c:pt idx="222">
                  <c:v>12.157714</c:v>
                </c:pt>
                <c:pt idx="223">
                  <c:v>12.180631</c:v>
                </c:pt>
                <c:pt idx="224">
                  <c:v>12.203506000000001</c:v>
                </c:pt>
                <c:pt idx="225">
                  <c:v>12.226336999999999</c:v>
                </c:pt>
                <c:pt idx="226">
                  <c:v>12.249126</c:v>
                </c:pt>
                <c:pt idx="227">
                  <c:v>12.271872999999999</c:v>
                </c:pt>
                <c:pt idx="228">
                  <c:v>12.317240999999999</c:v>
                </c:pt>
                <c:pt idx="229">
                  <c:v>12.339862</c:v>
                </c:pt>
                <c:pt idx="230">
                  <c:v>12.362442</c:v>
                </c:pt>
                <c:pt idx="231">
                  <c:v>12.384980000000001</c:v>
                </c:pt>
                <c:pt idx="232">
                  <c:v>12.407477999999999</c:v>
                </c:pt>
                <c:pt idx="233">
                  <c:v>12.429935</c:v>
                </c:pt>
                <c:pt idx="234">
                  <c:v>12.452351999999999</c:v>
                </c:pt>
                <c:pt idx="235">
                  <c:v>12.497064</c:v>
                </c:pt>
                <c:pt idx="236">
                  <c:v>12.519360000000001</c:v>
                </c:pt>
                <c:pt idx="237">
                  <c:v>12.541617</c:v>
                </c:pt>
                <c:pt idx="238">
                  <c:v>12.563834</c:v>
                </c:pt>
                <c:pt idx="239">
                  <c:v>12.608150999999999</c:v>
                </c:pt>
                <c:pt idx="240">
                  <c:v>12.630250999999999</c:v>
                </c:pt>
                <c:pt idx="241">
                  <c:v>12.674336</c:v>
                </c:pt>
                <c:pt idx="242">
                  <c:v>12.696320999999999</c:v>
                </c:pt>
                <c:pt idx="243">
                  <c:v>12.718268</c:v>
                </c:pt>
                <c:pt idx="244">
                  <c:v>12.740176999999999</c:v>
                </c:pt>
                <c:pt idx="245">
                  <c:v>12.762048999999999</c:v>
                </c:pt>
                <c:pt idx="246">
                  <c:v>12.783882999999999</c:v>
                </c:pt>
                <c:pt idx="247">
                  <c:v>12.805680000000001</c:v>
                </c:pt>
                <c:pt idx="248">
                  <c:v>12.849163000000001</c:v>
                </c:pt>
                <c:pt idx="249">
                  <c:v>12.870849</c:v>
                </c:pt>
                <c:pt idx="250">
                  <c:v>12.892499000000001</c:v>
                </c:pt>
                <c:pt idx="251">
                  <c:v>12.914113</c:v>
                </c:pt>
                <c:pt idx="252">
                  <c:v>12.935689999999999</c:v>
                </c:pt>
                <c:pt idx="253">
                  <c:v>12.957231999999999</c:v>
                </c:pt>
                <c:pt idx="254">
                  <c:v>12.978737000000001</c:v>
                </c:pt>
                <c:pt idx="255">
                  <c:v>13.021642</c:v>
                </c:pt>
                <c:pt idx="256">
                  <c:v>13.043042</c:v>
                </c:pt>
                <c:pt idx="257">
                  <c:v>13.064406999999999</c:v>
                </c:pt>
                <c:pt idx="258">
                  <c:v>13.085736000000001</c:v>
                </c:pt>
                <c:pt idx="259">
                  <c:v>13.107030999999999</c:v>
                </c:pt>
                <c:pt idx="260">
                  <c:v>13.128292</c:v>
                </c:pt>
                <c:pt idx="261">
                  <c:v>13.149518</c:v>
                </c:pt>
                <c:pt idx="262">
                  <c:v>13.191867</c:v>
                </c:pt>
                <c:pt idx="263">
                  <c:v>13.212991000000001</c:v>
                </c:pt>
                <c:pt idx="264">
                  <c:v>13.234081</c:v>
                </c:pt>
                <c:pt idx="265">
                  <c:v>13.255138000000001</c:v>
                </c:pt>
                <c:pt idx="266">
                  <c:v>13.297150999999999</c:v>
                </c:pt>
                <c:pt idx="267">
                  <c:v>13.318108000000001</c:v>
                </c:pt>
                <c:pt idx="268">
                  <c:v>13.359923</c:v>
                </c:pt>
                <c:pt idx="269">
                  <c:v>13.380782</c:v>
                </c:pt>
                <c:pt idx="270">
                  <c:v>13.401608</c:v>
                </c:pt>
                <c:pt idx="271">
                  <c:v>13.422402</c:v>
                </c:pt>
                <c:pt idx="272">
                  <c:v>13.443163</c:v>
                </c:pt>
                <c:pt idx="273">
                  <c:v>13.463893000000001</c:v>
                </c:pt>
                <c:pt idx="274">
                  <c:v>13.484591</c:v>
                </c:pt>
                <c:pt idx="275">
                  <c:v>13.525891</c:v>
                </c:pt>
                <c:pt idx="276">
                  <c:v>13.546493999999999</c:v>
                </c:pt>
                <c:pt idx="277">
                  <c:v>13.567066000000001</c:v>
                </c:pt>
                <c:pt idx="278">
                  <c:v>13.587607</c:v>
                </c:pt>
                <c:pt idx="279">
                  <c:v>13.608116000000001</c:v>
                </c:pt>
                <c:pt idx="280">
                  <c:v>13.628595000000001</c:v>
                </c:pt>
                <c:pt idx="281">
                  <c:v>13.649043000000001</c:v>
                </c:pt>
                <c:pt idx="282">
                  <c:v>13.689848</c:v>
                </c:pt>
                <c:pt idx="283">
                  <c:v>13.710203999999999</c:v>
                </c:pt>
                <c:pt idx="284">
                  <c:v>13.730530999999999</c:v>
                </c:pt>
                <c:pt idx="285">
                  <c:v>13.750826999999999</c:v>
                </c:pt>
                <c:pt idx="286">
                  <c:v>13.771094</c:v>
                </c:pt>
                <c:pt idx="287">
                  <c:v>13.79133</c:v>
                </c:pt>
                <c:pt idx="288">
                  <c:v>13.811538000000001</c:v>
                </c:pt>
                <c:pt idx="289">
                  <c:v>13.851863</c:v>
                </c:pt>
                <c:pt idx="290">
                  <c:v>13.871981999999999</c:v>
                </c:pt>
                <c:pt idx="291">
                  <c:v>13.892072000000001</c:v>
                </c:pt>
                <c:pt idx="292">
                  <c:v>13.912133000000001</c:v>
                </c:pt>
                <c:pt idx="293">
                  <c:v>13.952168</c:v>
                </c:pt>
                <c:pt idx="294">
                  <c:v>13.972142</c:v>
                </c:pt>
                <c:pt idx="295">
                  <c:v>14.012006</c:v>
                </c:pt>
                <c:pt idx="296">
                  <c:v>14.031895</c:v>
                </c:pt>
                <c:pt idx="297">
                  <c:v>14.051755999999999</c:v>
                </c:pt>
                <c:pt idx="298">
                  <c:v>14.071588999999999</c:v>
                </c:pt>
                <c:pt idx="299">
                  <c:v>14.091393999999999</c:v>
                </c:pt>
                <c:pt idx="300">
                  <c:v>14.111172</c:v>
                </c:pt>
                <c:pt idx="301">
                  <c:v>14.130922</c:v>
                </c:pt>
                <c:pt idx="302">
                  <c:v>14.170337999999999</c:v>
                </c:pt>
                <c:pt idx="303">
                  <c:v>14.190006</c:v>
                </c:pt>
                <c:pt idx="304">
                  <c:v>14.209645999999999</c:v>
                </c:pt>
                <c:pt idx="305">
                  <c:v>14.229259000000001</c:v>
                </c:pt>
                <c:pt idx="306">
                  <c:v>14.248844999999999</c:v>
                </c:pt>
                <c:pt idx="307">
                  <c:v>14.268404</c:v>
                </c:pt>
                <c:pt idx="308">
                  <c:v>14.287936999999999</c:v>
                </c:pt>
                <c:pt idx="309">
                  <c:v>14.346374000000001</c:v>
                </c:pt>
                <c:pt idx="310">
                  <c:v>14.365800999999999</c:v>
                </c:pt>
                <c:pt idx="311">
                  <c:v>14.385201</c:v>
                </c:pt>
                <c:pt idx="312">
                  <c:v>14.404574999999999</c:v>
                </c:pt>
                <c:pt idx="313">
                  <c:v>14.423923</c:v>
                </c:pt>
                <c:pt idx="314">
                  <c:v>14.443244999999999</c:v>
                </c:pt>
                <c:pt idx="315">
                  <c:v>14.481812</c:v>
                </c:pt>
                <c:pt idx="316">
                  <c:v>14.501056999999999</c:v>
                </c:pt>
                <c:pt idx="317">
                  <c:v>14.520276000000001</c:v>
                </c:pt>
                <c:pt idx="318">
                  <c:v>14.53947</c:v>
                </c:pt>
                <c:pt idx="319">
                  <c:v>14.577781999999999</c:v>
                </c:pt>
                <c:pt idx="320">
                  <c:v>14.596901000000001</c:v>
                </c:pt>
                <c:pt idx="321">
                  <c:v>14.635063000000001</c:v>
                </c:pt>
                <c:pt idx="322">
                  <c:v>14.654106000000001</c:v>
                </c:pt>
                <c:pt idx="323">
                  <c:v>14.673125000000001</c:v>
                </c:pt>
                <c:pt idx="324">
                  <c:v>14.692119999999999</c:v>
                </c:pt>
                <c:pt idx="325">
                  <c:v>14.711088999999999</c:v>
                </c:pt>
                <c:pt idx="326">
                  <c:v>14.730035000000001</c:v>
                </c:pt>
                <c:pt idx="327">
                  <c:v>14.748956</c:v>
                </c:pt>
                <c:pt idx="328">
                  <c:v>14.786725000000001</c:v>
                </c:pt>
                <c:pt idx="329">
                  <c:v>14.805574</c:v>
                </c:pt>
                <c:pt idx="330">
                  <c:v>14.824399</c:v>
                </c:pt>
                <c:pt idx="331">
                  <c:v>14.843199</c:v>
                </c:pt>
                <c:pt idx="332">
                  <c:v>14.861976</c:v>
                </c:pt>
                <c:pt idx="333">
                  <c:v>14.88073</c:v>
                </c:pt>
                <c:pt idx="334">
                  <c:v>14.899459</c:v>
                </c:pt>
                <c:pt idx="335">
                  <c:v>14.936847999999999</c:v>
                </c:pt>
                <c:pt idx="336">
                  <c:v>14.955508</c:v>
                </c:pt>
                <c:pt idx="337">
                  <c:v>14.974144000000001</c:v>
                </c:pt>
                <c:pt idx="338">
                  <c:v>14.992756999999999</c:v>
                </c:pt>
                <c:pt idx="339">
                  <c:v>15.011347000000001</c:v>
                </c:pt>
                <c:pt idx="340">
                  <c:v>15.029914</c:v>
                </c:pt>
                <c:pt idx="341">
                  <c:v>15.048458</c:v>
                </c:pt>
                <c:pt idx="342">
                  <c:v>15.085476999999999</c:v>
                </c:pt>
                <c:pt idx="343">
                  <c:v>15.103953000000001</c:v>
                </c:pt>
                <c:pt idx="344">
                  <c:v>15.122406</c:v>
                </c:pt>
                <c:pt idx="345">
                  <c:v>15.140836999999999</c:v>
                </c:pt>
                <c:pt idx="346">
                  <c:v>15.177631</c:v>
                </c:pt>
                <c:pt idx="347">
                  <c:v>15.195995</c:v>
                </c:pt>
                <c:pt idx="348">
                  <c:v>15.232656</c:v>
                </c:pt>
                <c:pt idx="349">
                  <c:v>15.250954</c:v>
                </c:pt>
                <c:pt idx="350">
                  <c:v>15.269228999999999</c:v>
                </c:pt>
                <c:pt idx="351">
                  <c:v>15.287483</c:v>
                </c:pt>
                <c:pt idx="352">
                  <c:v>15.305714999999999</c:v>
                </c:pt>
                <c:pt idx="353">
                  <c:v>15.323924999999999</c:v>
                </c:pt>
                <c:pt idx="354">
                  <c:v>15.342114</c:v>
                </c:pt>
                <c:pt idx="355">
                  <c:v>15.378427</c:v>
                </c:pt>
                <c:pt idx="356">
                  <c:v>15.396551000000001</c:v>
                </c:pt>
                <c:pt idx="357">
                  <c:v>15.414654000000001</c:v>
                </c:pt>
                <c:pt idx="358">
                  <c:v>15.432734999999999</c:v>
                </c:pt>
                <c:pt idx="359">
                  <c:v>15.450796</c:v>
                </c:pt>
                <c:pt idx="360">
                  <c:v>15.468835</c:v>
                </c:pt>
                <c:pt idx="361">
                  <c:v>15.486853999999999</c:v>
                </c:pt>
                <c:pt idx="362">
                  <c:v>15.522828000000001</c:v>
                </c:pt>
                <c:pt idx="363">
                  <c:v>15.540784</c:v>
                </c:pt>
                <c:pt idx="364">
                  <c:v>15.558719</c:v>
                </c:pt>
                <c:pt idx="365">
                  <c:v>15.576634</c:v>
                </c:pt>
                <c:pt idx="366">
                  <c:v>15.594526999999999</c:v>
                </c:pt>
                <c:pt idx="367">
                  <c:v>15.612401</c:v>
                </c:pt>
                <c:pt idx="368">
                  <c:v>15.630254000000001</c:v>
                </c:pt>
                <c:pt idx="369">
                  <c:v>15.665899</c:v>
                </c:pt>
                <c:pt idx="370">
                  <c:v>15.683691</c:v>
                </c:pt>
                <c:pt idx="371">
                  <c:v>15.701463</c:v>
                </c:pt>
                <c:pt idx="372">
                  <c:v>15.719213999999999</c:v>
                </c:pt>
                <c:pt idx="373">
                  <c:v>15.754657999999999</c:v>
                </c:pt>
                <c:pt idx="374">
                  <c:v>15.772349999999999</c:v>
                </c:pt>
                <c:pt idx="375">
                  <c:v>15.825307</c:v>
                </c:pt>
                <c:pt idx="376">
                  <c:v>15.842919999999999</c:v>
                </c:pt>
                <c:pt idx="377">
                  <c:v>15.860514</c:v>
                </c:pt>
                <c:pt idx="378">
                  <c:v>15.878088</c:v>
                </c:pt>
                <c:pt idx="379">
                  <c:v>15.895642</c:v>
                </c:pt>
                <c:pt idx="380">
                  <c:v>15.913176999999999</c:v>
                </c:pt>
                <c:pt idx="381">
                  <c:v>15.94819</c:v>
                </c:pt>
                <c:pt idx="382">
                  <c:v>15.965667</c:v>
                </c:pt>
                <c:pt idx="383">
                  <c:v>15.983126</c:v>
                </c:pt>
                <c:pt idx="384">
                  <c:v>16.000565000000002</c:v>
                </c:pt>
                <c:pt idx="385">
                  <c:v>16.017984999999999</c:v>
                </c:pt>
                <c:pt idx="386">
                  <c:v>16.035387</c:v>
                </c:pt>
                <c:pt idx="387">
                  <c:v>16.052769000000001</c:v>
                </c:pt>
                <c:pt idx="388">
                  <c:v>16.087478000000001</c:v>
                </c:pt>
                <c:pt idx="389">
                  <c:v>16.104804000000001</c:v>
                </c:pt>
                <c:pt idx="390">
                  <c:v>16.122112000000001</c:v>
                </c:pt>
                <c:pt idx="391">
                  <c:v>16.139400999999999</c:v>
                </c:pt>
                <c:pt idx="392">
                  <c:v>16.156672</c:v>
                </c:pt>
                <c:pt idx="393">
                  <c:v>16.173924</c:v>
                </c:pt>
                <c:pt idx="394">
                  <c:v>16.191158000000001</c:v>
                </c:pt>
                <c:pt idx="395">
                  <c:v>16.225570000000001</c:v>
                </c:pt>
                <c:pt idx="396">
                  <c:v>16.242749</c:v>
                </c:pt>
                <c:pt idx="397">
                  <c:v>16.259910000000001</c:v>
                </c:pt>
                <c:pt idx="398">
                  <c:v>16.277052999999999</c:v>
                </c:pt>
                <c:pt idx="399">
                  <c:v>16.311285000000002</c:v>
                </c:pt>
                <c:pt idx="400">
                  <c:v>16.328372999999999</c:v>
                </c:pt>
                <c:pt idx="401">
                  <c:v>16.362497000000001</c:v>
                </c:pt>
                <c:pt idx="402">
                  <c:v>16.379532999999999</c:v>
                </c:pt>
                <c:pt idx="403">
                  <c:v>16.396550999999999</c:v>
                </c:pt>
                <c:pt idx="404">
                  <c:v>16.413550999999998</c:v>
                </c:pt>
                <c:pt idx="405">
                  <c:v>16.430533</c:v>
                </c:pt>
                <c:pt idx="406">
                  <c:v>16.447498</c:v>
                </c:pt>
                <c:pt idx="407">
                  <c:v>16.464445000000001</c:v>
                </c:pt>
                <c:pt idx="408">
                  <c:v>16.498287999999999</c:v>
                </c:pt>
                <c:pt idx="409">
                  <c:v>16.515183</c:v>
                </c:pt>
                <c:pt idx="410">
                  <c:v>16.532062</c:v>
                </c:pt>
                <c:pt idx="411">
                  <c:v>16.548922000000001</c:v>
                </c:pt>
                <c:pt idx="412">
                  <c:v>16.565766</c:v>
                </c:pt>
                <c:pt idx="413">
                  <c:v>16.582592999999999</c:v>
                </c:pt>
                <c:pt idx="414">
                  <c:v>16.599402000000001</c:v>
                </c:pt>
                <c:pt idx="415">
                  <c:v>16.649729000000001</c:v>
                </c:pt>
                <c:pt idx="416">
                  <c:v>16.666471000000001</c:v>
                </c:pt>
                <c:pt idx="417">
                  <c:v>16.683195999999999</c:v>
                </c:pt>
                <c:pt idx="418">
                  <c:v>16.699904</c:v>
                </c:pt>
                <c:pt idx="419">
                  <c:v>16.716595999999999</c:v>
                </c:pt>
                <c:pt idx="420">
                  <c:v>16.733270999999998</c:v>
                </c:pt>
                <c:pt idx="421">
                  <c:v>16.766570999999999</c:v>
                </c:pt>
                <c:pt idx="422">
                  <c:v>16.783196</c:v>
                </c:pt>
                <c:pt idx="423">
                  <c:v>16.799804999999999</c:v>
                </c:pt>
                <c:pt idx="424">
                  <c:v>16.816396999999998</c:v>
                </c:pt>
                <c:pt idx="425">
                  <c:v>16.849533000000001</c:v>
                </c:pt>
                <c:pt idx="426">
                  <c:v>16.866076</c:v>
                </c:pt>
                <c:pt idx="427">
                  <c:v>16.899114999999998</c:v>
                </c:pt>
                <c:pt idx="428">
                  <c:v>16.915610000000001</c:v>
                </c:pt>
                <c:pt idx="429">
                  <c:v>16.932089000000001</c:v>
                </c:pt>
                <c:pt idx="430">
                  <c:v>16.948551999999999</c:v>
                </c:pt>
                <c:pt idx="431">
                  <c:v>16.964998000000001</c:v>
                </c:pt>
                <c:pt idx="432">
                  <c:v>16.981428999999999</c:v>
                </c:pt>
                <c:pt idx="433">
                  <c:v>16.997845000000002</c:v>
                </c:pt>
                <c:pt idx="434">
                  <c:v>17.030626999999999</c:v>
                </c:pt>
                <c:pt idx="435">
                  <c:v>17.046994999999999</c:v>
                </c:pt>
                <c:pt idx="436">
                  <c:v>17.063347</c:v>
                </c:pt>
                <c:pt idx="437">
                  <c:v>17.079682999999999</c:v>
                </c:pt>
                <c:pt idx="438">
                  <c:v>17.096004000000001</c:v>
                </c:pt>
                <c:pt idx="439">
                  <c:v>17.112309</c:v>
                </c:pt>
                <c:pt idx="440">
                  <c:v>17.128599000000001</c:v>
                </c:pt>
                <c:pt idx="441">
                  <c:v>17.161131999999998</c:v>
                </c:pt>
                <c:pt idx="442">
                  <c:v>17.177375999999999</c:v>
                </c:pt>
                <c:pt idx="443">
                  <c:v>17.193604000000001</c:v>
                </c:pt>
                <c:pt idx="444">
                  <c:v>17.209816</c:v>
                </c:pt>
                <c:pt idx="445">
                  <c:v>17.226013999999999</c:v>
                </c:pt>
                <c:pt idx="446">
                  <c:v>17.242196</c:v>
                </c:pt>
                <c:pt idx="447">
                  <c:v>17.258362999999999</c:v>
                </c:pt>
                <c:pt idx="448">
                  <c:v>17.290652000000001</c:v>
                </c:pt>
                <c:pt idx="449">
                  <c:v>17.306774000000001</c:v>
                </c:pt>
                <c:pt idx="450">
                  <c:v>17.322880999999999</c:v>
                </c:pt>
                <c:pt idx="451">
                  <c:v>17.338971999999998</c:v>
                </c:pt>
                <c:pt idx="452">
                  <c:v>17.371110999999999</c:v>
                </c:pt>
                <c:pt idx="453">
                  <c:v>17.387159</c:v>
                </c:pt>
                <c:pt idx="454">
                  <c:v>17.419208999999999</c:v>
                </c:pt>
                <c:pt idx="455">
                  <c:v>17.435212</c:v>
                </c:pt>
                <c:pt idx="456">
                  <c:v>17.4512</c:v>
                </c:pt>
                <c:pt idx="457">
                  <c:v>17.467174</c:v>
                </c:pt>
                <c:pt idx="458">
                  <c:v>17.483132999999999</c:v>
                </c:pt>
                <c:pt idx="459">
                  <c:v>17.499077</c:v>
                </c:pt>
                <c:pt idx="460">
                  <c:v>17.515007000000001</c:v>
                </c:pt>
                <c:pt idx="461">
                  <c:v>17.546824000000001</c:v>
                </c:pt>
                <c:pt idx="462">
                  <c:v>17.562709999999999</c:v>
                </c:pt>
                <c:pt idx="463">
                  <c:v>17.578582999999998</c:v>
                </c:pt>
                <c:pt idx="464">
                  <c:v>17.594441</c:v>
                </c:pt>
                <c:pt idx="465">
                  <c:v>17.610284</c:v>
                </c:pt>
                <c:pt idx="466">
                  <c:v>17.626114000000001</c:v>
                </c:pt>
                <c:pt idx="467">
                  <c:v>17.641929000000001</c:v>
                </c:pt>
                <c:pt idx="468">
                  <c:v>17.673517</c:v>
                </c:pt>
                <c:pt idx="469">
                  <c:v>17.68929</c:v>
                </c:pt>
                <c:pt idx="470">
                  <c:v>17.705048999999999</c:v>
                </c:pt>
                <c:pt idx="471">
                  <c:v>17.720794000000001</c:v>
                </c:pt>
                <c:pt idx="472">
                  <c:v>17.736525</c:v>
                </c:pt>
                <c:pt idx="473">
                  <c:v>17.752241999999999</c:v>
                </c:pt>
                <c:pt idx="474">
                  <c:v>17.767945000000001</c:v>
                </c:pt>
                <c:pt idx="475">
                  <c:v>17.799309000000001</c:v>
                </c:pt>
                <c:pt idx="476">
                  <c:v>17.814969999999999</c:v>
                </c:pt>
                <c:pt idx="477">
                  <c:v>17.830618000000001</c:v>
                </c:pt>
                <c:pt idx="478">
                  <c:v>17.846252</c:v>
                </c:pt>
                <c:pt idx="479">
                  <c:v>17.877479000000001</c:v>
                </c:pt>
                <c:pt idx="480">
                  <c:v>17.893072</c:v>
                </c:pt>
                <c:pt idx="481">
                  <c:v>17.924218</c:v>
                </c:pt>
                <c:pt idx="482">
                  <c:v>17.939769999999999</c:v>
                </c:pt>
                <c:pt idx="483">
                  <c:v>17.955309</c:v>
                </c:pt>
                <c:pt idx="484">
                  <c:v>17.970835000000001</c:v>
                </c:pt>
                <c:pt idx="485">
                  <c:v>17.986346999999999</c:v>
                </c:pt>
                <c:pt idx="486">
                  <c:v>18.001846</c:v>
                </c:pt>
                <c:pt idx="487">
                  <c:v>18.017330999999999</c:v>
                </c:pt>
                <c:pt idx="488">
                  <c:v>18.048262000000001</c:v>
                </c:pt>
                <c:pt idx="489">
                  <c:v>18.063707999999998</c:v>
                </c:pt>
                <c:pt idx="490">
                  <c:v>18.079141</c:v>
                </c:pt>
                <c:pt idx="491">
                  <c:v>18.094560000000001</c:v>
                </c:pt>
                <c:pt idx="492">
                  <c:v>18.109966</c:v>
                </c:pt>
                <c:pt idx="493">
                  <c:v>18.125359</c:v>
                </c:pt>
                <c:pt idx="494">
                  <c:v>18.140739</c:v>
                </c:pt>
                <c:pt idx="495">
                  <c:v>18.17146</c:v>
                </c:pt>
                <c:pt idx="496">
                  <c:v>18.186800999999999</c:v>
                </c:pt>
                <c:pt idx="497">
                  <c:v>18.202128999999999</c:v>
                </c:pt>
                <c:pt idx="498">
                  <c:v>18.217445000000001</c:v>
                </c:pt>
                <c:pt idx="499">
                  <c:v>18.232747</c:v>
                </c:pt>
                <c:pt idx="500">
                  <c:v>18.248035999999999</c:v>
                </c:pt>
                <c:pt idx="501">
                  <c:v>18.263313</c:v>
                </c:pt>
                <c:pt idx="502">
                  <c:v>18.293828000000001</c:v>
                </c:pt>
                <c:pt idx="503">
                  <c:v>18.309066999999999</c:v>
                </c:pt>
                <c:pt idx="504">
                  <c:v>18.324293000000001</c:v>
                </c:pt>
                <c:pt idx="505">
                  <c:v>18.339506</c:v>
                </c:pt>
                <c:pt idx="506">
                  <c:v>18.369893999999999</c:v>
                </c:pt>
                <c:pt idx="507">
                  <c:v>18.385069999999999</c:v>
                </c:pt>
                <c:pt idx="508">
                  <c:v>18.415382999999999</c:v>
                </c:pt>
                <c:pt idx="509">
                  <c:v>18.430520999999999</c:v>
                </c:pt>
                <c:pt idx="510">
                  <c:v>18.445647000000001</c:v>
                </c:pt>
                <c:pt idx="511">
                  <c:v>18.460760000000001</c:v>
                </c:pt>
                <c:pt idx="512">
                  <c:v>18.475860999999998</c:v>
                </c:pt>
                <c:pt idx="513">
                  <c:v>18.490949000000001</c:v>
                </c:pt>
                <c:pt idx="514">
                  <c:v>18.506025999999999</c:v>
                </c:pt>
                <c:pt idx="515">
                  <c:v>18.536141000000001</c:v>
                </c:pt>
                <c:pt idx="516">
                  <c:v>18.551181</c:v>
                </c:pt>
                <c:pt idx="517">
                  <c:v>18.566208</c:v>
                </c:pt>
                <c:pt idx="518">
                  <c:v>18.581223000000001</c:v>
                </c:pt>
                <c:pt idx="519">
                  <c:v>18.596226000000001</c:v>
                </c:pt>
                <c:pt idx="520">
                  <c:v>18.611217</c:v>
                </c:pt>
                <c:pt idx="521">
                  <c:v>18.626196</c:v>
                </c:pt>
                <c:pt idx="522">
                  <c:v>18.671060000000001</c:v>
                </c:pt>
                <c:pt idx="523">
                  <c:v>18.685991000000001</c:v>
                </c:pt>
                <c:pt idx="524">
                  <c:v>18.70091</c:v>
                </c:pt>
                <c:pt idx="525">
                  <c:v>18.715817000000001</c:v>
                </c:pt>
                <c:pt idx="526">
                  <c:v>18.730712</c:v>
                </c:pt>
                <c:pt idx="527">
                  <c:v>18.745595999999999</c:v>
                </c:pt>
                <c:pt idx="528">
                  <c:v>18.775327000000001</c:v>
                </c:pt>
                <c:pt idx="529">
                  <c:v>18.790175000000001</c:v>
                </c:pt>
                <c:pt idx="530">
                  <c:v>18.805011</c:v>
                </c:pt>
                <c:pt idx="531">
                  <c:v>18.819835999999999</c:v>
                </c:pt>
                <c:pt idx="532">
                  <c:v>18.849450000000001</c:v>
                </c:pt>
                <c:pt idx="533">
                  <c:v>18.864239999999999</c:v>
                </c:pt>
                <c:pt idx="534">
                  <c:v>18.893785000000001</c:v>
                </c:pt>
                <c:pt idx="535">
                  <c:v>18.908539999999999</c:v>
                </c:pt>
                <c:pt idx="536">
                  <c:v>18.923283000000001</c:v>
                </c:pt>
                <c:pt idx="537">
                  <c:v>18.938015</c:v>
                </c:pt>
                <c:pt idx="538">
                  <c:v>18.952736000000002</c:v>
                </c:pt>
                <c:pt idx="539">
                  <c:v>18.967445000000001</c:v>
                </c:pt>
                <c:pt idx="540">
                  <c:v>18.982143000000001</c:v>
                </c:pt>
                <c:pt idx="541">
                  <c:v>19.011503999999999</c:v>
                </c:pt>
                <c:pt idx="542">
                  <c:v>19.026167999999998</c:v>
                </c:pt>
                <c:pt idx="543">
                  <c:v>19.04082</c:v>
                </c:pt>
                <c:pt idx="544">
                  <c:v>19.055461000000001</c:v>
                </c:pt>
                <c:pt idx="545">
                  <c:v>19.070091000000001</c:v>
                </c:pt>
                <c:pt idx="546">
                  <c:v>19.084710000000001</c:v>
                </c:pt>
                <c:pt idx="547">
                  <c:v>19.099316999999999</c:v>
                </c:pt>
                <c:pt idx="548">
                  <c:v>19.128499000000001</c:v>
                </c:pt>
                <c:pt idx="549">
                  <c:v>19.143073000000001</c:v>
                </c:pt>
                <c:pt idx="550">
                  <c:v>19.157636</c:v>
                </c:pt>
                <c:pt idx="551">
                  <c:v>19.172187999999998</c:v>
                </c:pt>
                <c:pt idx="552">
                  <c:v>19.186729</c:v>
                </c:pt>
                <c:pt idx="553">
                  <c:v>19.201259</c:v>
                </c:pt>
                <c:pt idx="554">
                  <c:v>19.215778</c:v>
                </c:pt>
                <c:pt idx="555">
                  <c:v>19.244783000000002</c:v>
                </c:pt>
                <c:pt idx="556">
                  <c:v>19.259269</c:v>
                </c:pt>
                <c:pt idx="557">
                  <c:v>19.273744000000001</c:v>
                </c:pt>
                <c:pt idx="558">
                  <c:v>19.288208000000001</c:v>
                </c:pt>
                <c:pt idx="559">
                  <c:v>19.317105000000002</c:v>
                </c:pt>
                <c:pt idx="560">
                  <c:v>19.331537000000001</c:v>
                </c:pt>
                <c:pt idx="561">
                  <c:v>19.360368000000001</c:v>
                </c:pt>
                <c:pt idx="562">
                  <c:v>19.374768</c:v>
                </c:pt>
                <c:pt idx="563">
                  <c:v>19.389157000000001</c:v>
                </c:pt>
                <c:pt idx="564">
                  <c:v>19.403535000000002</c:v>
                </c:pt>
                <c:pt idx="565">
                  <c:v>19.417902999999999</c:v>
                </c:pt>
                <c:pt idx="566">
                  <c:v>19.432259999999999</c:v>
                </c:pt>
                <c:pt idx="567">
                  <c:v>19.446605999999999</c:v>
                </c:pt>
                <c:pt idx="568">
                  <c:v>19.475266999999999</c:v>
                </c:pt>
                <c:pt idx="569">
                  <c:v>19.489581999999999</c:v>
                </c:pt>
                <c:pt idx="570">
                  <c:v>19.503886999999999</c:v>
                </c:pt>
                <c:pt idx="571">
                  <c:v>19.518180000000001</c:v>
                </c:pt>
                <c:pt idx="572">
                  <c:v>19.532464000000001</c:v>
                </c:pt>
                <c:pt idx="573">
                  <c:v>19.546737</c:v>
                </c:pt>
                <c:pt idx="574">
                  <c:v>19.560998999999999</c:v>
                </c:pt>
                <c:pt idx="575">
                  <c:v>19.589493000000001</c:v>
                </c:pt>
                <c:pt idx="576">
                  <c:v>19.603724</c:v>
                </c:pt>
                <c:pt idx="577">
                  <c:v>19.617944999999999</c:v>
                </c:pt>
                <c:pt idx="578">
                  <c:v>19.632155999999998</c:v>
                </c:pt>
                <c:pt idx="579">
                  <c:v>19.646356999999998</c:v>
                </c:pt>
                <c:pt idx="580">
                  <c:v>19.660547000000001</c:v>
                </c:pt>
                <c:pt idx="581">
                  <c:v>19.674727000000001</c:v>
                </c:pt>
                <c:pt idx="582">
                  <c:v>19.703056</c:v>
                </c:pt>
                <c:pt idx="583">
                  <c:v>19.717206000000001</c:v>
                </c:pt>
                <c:pt idx="584">
                  <c:v>19.731345000000001</c:v>
                </c:pt>
                <c:pt idx="585">
                  <c:v>19.745474000000002</c:v>
                </c:pt>
                <c:pt idx="586">
                  <c:v>19.773702</c:v>
                </c:pt>
                <c:pt idx="587">
                  <c:v>19.787801000000002</c:v>
                </c:pt>
                <c:pt idx="588">
                  <c:v>19.815968999999999</c:v>
                </c:pt>
                <c:pt idx="589">
                  <c:v>19.830037000000001</c:v>
                </c:pt>
                <c:pt idx="590">
                  <c:v>19.844096</c:v>
                </c:pt>
                <c:pt idx="591">
                  <c:v>19.858145</c:v>
                </c:pt>
                <c:pt idx="592">
                  <c:v>19.872184000000001</c:v>
                </c:pt>
                <c:pt idx="593">
                  <c:v>19.886213000000001</c:v>
                </c:pt>
                <c:pt idx="594">
                  <c:v>19.900231999999999</c:v>
                </c:pt>
                <c:pt idx="595">
                  <c:v>19.928241</c:v>
                </c:pt>
                <c:pt idx="596">
                  <c:v>19.942231</c:v>
                </c:pt>
                <c:pt idx="597">
                  <c:v>19.956211</c:v>
                </c:pt>
                <c:pt idx="598">
                  <c:v>19.970181</c:v>
                </c:pt>
                <c:pt idx="599">
                  <c:v>19.984141000000001</c:v>
                </c:pt>
                <c:pt idx="600">
                  <c:v>19.998092</c:v>
                </c:pt>
              </c:numCache>
            </c:numRef>
          </c:xVal>
          <c:yVal>
            <c:numRef>
              <c:f>Sheet1!$E$18:$E$618</c:f>
              <c:numCache>
                <c:formatCode>General</c:formatCode>
                <c:ptCount val="601"/>
                <c:pt idx="0">
                  <c:v>287296.00053800002</c:v>
                </c:pt>
                <c:pt idx="1">
                  <c:v>6.7000000000000002E-5</c:v>
                </c:pt>
                <c:pt idx="2">
                  <c:v>1.5E-5</c:v>
                </c:pt>
                <c:pt idx="3">
                  <c:v>7127.2289289999999</c:v>
                </c:pt>
                <c:pt idx="4">
                  <c:v>0.99661699999999998</c:v>
                </c:pt>
                <c:pt idx="5">
                  <c:v>9.8999999999999994E-5</c:v>
                </c:pt>
                <c:pt idx="6">
                  <c:v>1.94E-4</c:v>
                </c:pt>
                <c:pt idx="7">
                  <c:v>4289.7754919999998</c:v>
                </c:pt>
                <c:pt idx="8">
                  <c:v>1.63E-4</c:v>
                </c:pt>
                <c:pt idx="9">
                  <c:v>4.3000000000000002E-5</c:v>
                </c:pt>
                <c:pt idx="10">
                  <c:v>12698.126086</c:v>
                </c:pt>
                <c:pt idx="11">
                  <c:v>2357.8095090000002</c:v>
                </c:pt>
                <c:pt idx="12">
                  <c:v>3.3599999999999998E-4</c:v>
                </c:pt>
                <c:pt idx="13">
                  <c:v>1.4100000000000001E-4</c:v>
                </c:pt>
                <c:pt idx="14">
                  <c:v>35082.251754999998</c:v>
                </c:pt>
                <c:pt idx="15">
                  <c:v>1.56E-4</c:v>
                </c:pt>
                <c:pt idx="16">
                  <c:v>2.1599999999999999E-4</c:v>
                </c:pt>
                <c:pt idx="17">
                  <c:v>201.29698500000001</c:v>
                </c:pt>
                <c:pt idx="18">
                  <c:v>1.783863</c:v>
                </c:pt>
                <c:pt idx="19">
                  <c:v>6.3999999999999997E-5</c:v>
                </c:pt>
                <c:pt idx="20">
                  <c:v>1.46E-4</c:v>
                </c:pt>
                <c:pt idx="21">
                  <c:v>1182.6760810000001</c:v>
                </c:pt>
                <c:pt idx="22">
                  <c:v>2.24E-4</c:v>
                </c:pt>
                <c:pt idx="23">
                  <c:v>2.3800000000000001E-4</c:v>
                </c:pt>
                <c:pt idx="24">
                  <c:v>8228.6322889999992</c:v>
                </c:pt>
                <c:pt idx="25">
                  <c:v>1.95E-4</c:v>
                </c:pt>
                <c:pt idx="26">
                  <c:v>1.11E-4</c:v>
                </c:pt>
                <c:pt idx="27">
                  <c:v>29259.503646000001</c:v>
                </c:pt>
                <c:pt idx="28">
                  <c:v>1.74E-4</c:v>
                </c:pt>
                <c:pt idx="29">
                  <c:v>9.7E-5</c:v>
                </c:pt>
                <c:pt idx="30">
                  <c:v>999.58728799999994</c:v>
                </c:pt>
                <c:pt idx="31">
                  <c:v>59.220917</c:v>
                </c:pt>
                <c:pt idx="32">
                  <c:v>3.8999999999999999E-5</c:v>
                </c:pt>
                <c:pt idx="33">
                  <c:v>1.56E-4</c:v>
                </c:pt>
                <c:pt idx="34">
                  <c:v>388.81529599999999</c:v>
                </c:pt>
                <c:pt idx="35">
                  <c:v>8.2999999999999998E-5</c:v>
                </c:pt>
                <c:pt idx="36">
                  <c:v>1.6100000000000001E-4</c:v>
                </c:pt>
                <c:pt idx="37">
                  <c:v>2905.0642400000002</c:v>
                </c:pt>
                <c:pt idx="38">
                  <c:v>1963.2090490000001</c:v>
                </c:pt>
                <c:pt idx="39">
                  <c:v>1.4200000000000001E-4</c:v>
                </c:pt>
                <c:pt idx="40">
                  <c:v>2.31E-4</c:v>
                </c:pt>
                <c:pt idx="41">
                  <c:v>4849.135781</c:v>
                </c:pt>
                <c:pt idx="42">
                  <c:v>9.0000000000000006E-5</c:v>
                </c:pt>
                <c:pt idx="43">
                  <c:v>5.8E-5</c:v>
                </c:pt>
                <c:pt idx="44">
                  <c:v>540.49912700000004</c:v>
                </c:pt>
                <c:pt idx="45">
                  <c:v>6.9107810000000001</c:v>
                </c:pt>
                <c:pt idx="46">
                  <c:v>9.1000000000000003E-5</c:v>
                </c:pt>
                <c:pt idx="47">
                  <c:v>6.7999999999999999E-5</c:v>
                </c:pt>
                <c:pt idx="48">
                  <c:v>426.93039199999998</c:v>
                </c:pt>
                <c:pt idx="49">
                  <c:v>1.6100000000000001E-4</c:v>
                </c:pt>
                <c:pt idx="50">
                  <c:v>3.0000000000000001E-5</c:v>
                </c:pt>
                <c:pt idx="51">
                  <c:v>1158.047914</c:v>
                </c:pt>
                <c:pt idx="52">
                  <c:v>7.2999999999999999E-5</c:v>
                </c:pt>
                <c:pt idx="53">
                  <c:v>6.2000000000000003E-5</c:v>
                </c:pt>
                <c:pt idx="54">
                  <c:v>5047.9526189999997</c:v>
                </c:pt>
                <c:pt idx="55">
                  <c:v>8.6000000000000003E-5</c:v>
                </c:pt>
                <c:pt idx="56">
                  <c:v>8.2999999999999998E-5</c:v>
                </c:pt>
                <c:pt idx="57">
                  <c:v>10.966058</c:v>
                </c:pt>
                <c:pt idx="58">
                  <c:v>6.6767110000000001</c:v>
                </c:pt>
                <c:pt idx="59">
                  <c:v>6.7999999999999999E-5</c:v>
                </c:pt>
                <c:pt idx="60">
                  <c:v>8.2999999999999998E-5</c:v>
                </c:pt>
                <c:pt idx="61">
                  <c:v>218.026771</c:v>
                </c:pt>
                <c:pt idx="62">
                  <c:v>2.5000000000000001E-5</c:v>
                </c:pt>
                <c:pt idx="63">
                  <c:v>5.3999999999999998E-5</c:v>
                </c:pt>
                <c:pt idx="64">
                  <c:v>690.59603600000003</c:v>
                </c:pt>
                <c:pt idx="65">
                  <c:v>722.29191600000001</c:v>
                </c:pt>
                <c:pt idx="66">
                  <c:v>3.1999999999999999E-5</c:v>
                </c:pt>
                <c:pt idx="67">
                  <c:v>1.5999999999999999E-5</c:v>
                </c:pt>
                <c:pt idx="68">
                  <c:v>741.55026499999997</c:v>
                </c:pt>
                <c:pt idx="69">
                  <c:v>2.5000000000000001E-5</c:v>
                </c:pt>
                <c:pt idx="70">
                  <c:v>5.0000000000000002E-5</c:v>
                </c:pt>
                <c:pt idx="71">
                  <c:v>71.331908999999996</c:v>
                </c:pt>
                <c:pt idx="72">
                  <c:v>11.957314</c:v>
                </c:pt>
                <c:pt idx="73">
                  <c:v>7.2999999999999999E-5</c:v>
                </c:pt>
                <c:pt idx="74">
                  <c:v>2.6999999999999999E-5</c:v>
                </c:pt>
                <c:pt idx="75">
                  <c:v>26.612287999999999</c:v>
                </c:pt>
                <c:pt idx="76">
                  <c:v>3.4999999999999997E-5</c:v>
                </c:pt>
                <c:pt idx="77">
                  <c:v>2.5999999999999998E-5</c:v>
                </c:pt>
                <c:pt idx="78">
                  <c:v>335.78832699999998</c:v>
                </c:pt>
                <c:pt idx="79">
                  <c:v>2.0000000000000002E-5</c:v>
                </c:pt>
                <c:pt idx="80">
                  <c:v>2.0000000000000002E-5</c:v>
                </c:pt>
                <c:pt idx="81">
                  <c:v>959.274677</c:v>
                </c:pt>
                <c:pt idx="82">
                  <c:v>3.6000000000000001E-5</c:v>
                </c:pt>
                <c:pt idx="83">
                  <c:v>2.4000000000000001E-5</c:v>
                </c:pt>
                <c:pt idx="84">
                  <c:v>24.122250999999999</c:v>
                </c:pt>
                <c:pt idx="85">
                  <c:v>1.106584</c:v>
                </c:pt>
                <c:pt idx="86">
                  <c:v>1.7E-5</c:v>
                </c:pt>
                <c:pt idx="87">
                  <c:v>2.4000000000000001E-5</c:v>
                </c:pt>
                <c:pt idx="88">
                  <c:v>30.216628</c:v>
                </c:pt>
                <c:pt idx="89">
                  <c:v>6.9999999999999999E-6</c:v>
                </c:pt>
                <c:pt idx="90">
                  <c:v>7.9999999999999996E-6</c:v>
                </c:pt>
                <c:pt idx="91">
                  <c:v>134.42621800000001</c:v>
                </c:pt>
                <c:pt idx="92">
                  <c:v>100.032608</c:v>
                </c:pt>
                <c:pt idx="93">
                  <c:v>5.0000000000000004E-6</c:v>
                </c:pt>
                <c:pt idx="94">
                  <c:v>1.4E-5</c:v>
                </c:pt>
                <c:pt idx="95">
                  <c:v>6.9999999999999999E-6</c:v>
                </c:pt>
                <c:pt idx="96">
                  <c:v>1.2E-5</c:v>
                </c:pt>
                <c:pt idx="97">
                  <c:v>16.461583000000001</c:v>
                </c:pt>
                <c:pt idx="98">
                  <c:v>0.978352</c:v>
                </c:pt>
                <c:pt idx="99">
                  <c:v>6.0000000000000002E-6</c:v>
                </c:pt>
                <c:pt idx="100">
                  <c:v>1.0000000000000001E-5</c:v>
                </c:pt>
                <c:pt idx="101">
                  <c:v>7.0864560000000001</c:v>
                </c:pt>
                <c:pt idx="102">
                  <c:v>9.0000000000000002E-6</c:v>
                </c:pt>
                <c:pt idx="103">
                  <c:v>3.9999999999999998E-6</c:v>
                </c:pt>
                <c:pt idx="104">
                  <c:v>25.980333000000002</c:v>
                </c:pt>
                <c:pt idx="105">
                  <c:v>3.9999999999999998E-6</c:v>
                </c:pt>
                <c:pt idx="106">
                  <c:v>3.9999999999999998E-6</c:v>
                </c:pt>
                <c:pt idx="107">
                  <c:v>99.816657000000006</c:v>
                </c:pt>
                <c:pt idx="108">
                  <c:v>3.0000000000000001E-6</c:v>
                </c:pt>
                <c:pt idx="109">
                  <c:v>9.9999999999999995E-7</c:v>
                </c:pt>
                <c:pt idx="110">
                  <c:v>3.3027630000000001</c:v>
                </c:pt>
                <c:pt idx="111">
                  <c:v>0.49471999999999999</c:v>
                </c:pt>
                <c:pt idx="112">
                  <c:v>3.0000000000000001E-6</c:v>
                </c:pt>
                <c:pt idx="113">
                  <c:v>1.9999999999999999E-6</c:v>
                </c:pt>
                <c:pt idx="114">
                  <c:v>1.8786430000000001</c:v>
                </c:pt>
                <c:pt idx="115">
                  <c:v>9.9999999999999995E-7</c:v>
                </c:pt>
                <c:pt idx="116">
                  <c:v>9.9999999999999995E-7</c:v>
                </c:pt>
                <c:pt idx="117">
                  <c:v>6.0718160000000001</c:v>
                </c:pt>
                <c:pt idx="118">
                  <c:v>5.0764290000000001</c:v>
                </c:pt>
                <c:pt idx="119">
                  <c:v>9.9999999999999995E-7</c:v>
                </c:pt>
                <c:pt idx="120">
                  <c:v>0</c:v>
                </c:pt>
                <c:pt idx="121">
                  <c:v>8.6496200000000005</c:v>
                </c:pt>
                <c:pt idx="122">
                  <c:v>0</c:v>
                </c:pt>
                <c:pt idx="123">
                  <c:v>0</c:v>
                </c:pt>
                <c:pt idx="124">
                  <c:v>0.42852899999999999</c:v>
                </c:pt>
                <c:pt idx="125">
                  <c:v>3.0049999999999999E-3</c:v>
                </c:pt>
                <c:pt idx="126">
                  <c:v>0</c:v>
                </c:pt>
                <c:pt idx="127">
                  <c:v>0</c:v>
                </c:pt>
                <c:pt idx="128">
                  <c:v>0.101747</c:v>
                </c:pt>
                <c:pt idx="129">
                  <c:v>0</c:v>
                </c:pt>
                <c:pt idx="130">
                  <c:v>0</c:v>
                </c:pt>
                <c:pt idx="131">
                  <c:v>0.19283500000000001</c:v>
                </c:pt>
                <c:pt idx="132">
                  <c:v>0</c:v>
                </c:pt>
                <c:pt idx="133">
                  <c:v>0</c:v>
                </c:pt>
                <c:pt idx="134">
                  <c:v>13.176081999999999</c:v>
                </c:pt>
                <c:pt idx="135">
                  <c:v>0</c:v>
                </c:pt>
                <c:pt idx="136">
                  <c:v>0</c:v>
                </c:pt>
                <c:pt idx="137">
                  <c:v>0.16923299999999999</c:v>
                </c:pt>
                <c:pt idx="138">
                  <c:v>2.1840999999999999E-2</c:v>
                </c:pt>
                <c:pt idx="139">
                  <c:v>0</c:v>
                </c:pt>
                <c:pt idx="140">
                  <c:v>0</c:v>
                </c:pt>
                <c:pt idx="141">
                  <c:v>0.68050500000000003</c:v>
                </c:pt>
                <c:pt idx="142">
                  <c:v>0</c:v>
                </c:pt>
                <c:pt idx="143">
                  <c:v>9.9999999999999995E-7</c:v>
                </c:pt>
                <c:pt idx="144">
                  <c:v>6.0629759999999999</c:v>
                </c:pt>
                <c:pt idx="145">
                  <c:v>1.7826040000000001</c:v>
                </c:pt>
                <c:pt idx="146">
                  <c:v>9.9999999999999995E-7</c:v>
                </c:pt>
                <c:pt idx="147">
                  <c:v>9.9999999999999995E-7</c:v>
                </c:pt>
                <c:pt idx="148">
                  <c:v>13.919947000000001</c:v>
                </c:pt>
                <c:pt idx="149">
                  <c:v>1.9999999999999999E-6</c:v>
                </c:pt>
                <c:pt idx="150">
                  <c:v>9.9999999999999995E-7</c:v>
                </c:pt>
                <c:pt idx="151">
                  <c:v>4.4089619999999998</c:v>
                </c:pt>
                <c:pt idx="152">
                  <c:v>9.5924999999999996E-2</c:v>
                </c:pt>
                <c:pt idx="153">
                  <c:v>1.9999999999999999E-6</c:v>
                </c:pt>
                <c:pt idx="154">
                  <c:v>9.9999999999999995E-7</c:v>
                </c:pt>
                <c:pt idx="155">
                  <c:v>2.1522070000000002</c:v>
                </c:pt>
                <c:pt idx="156">
                  <c:v>1.9999999999999999E-6</c:v>
                </c:pt>
                <c:pt idx="157">
                  <c:v>9.9999999999999995E-7</c:v>
                </c:pt>
                <c:pt idx="158">
                  <c:v>19.161187999999999</c:v>
                </c:pt>
                <c:pt idx="159">
                  <c:v>3.0000000000000001E-6</c:v>
                </c:pt>
                <c:pt idx="160">
                  <c:v>3.9999999999999998E-6</c:v>
                </c:pt>
                <c:pt idx="161">
                  <c:v>25.741012999999999</c:v>
                </c:pt>
                <c:pt idx="162">
                  <c:v>3.9999999999999998E-6</c:v>
                </c:pt>
                <c:pt idx="163">
                  <c:v>3.0000000000000001E-6</c:v>
                </c:pt>
                <c:pt idx="164">
                  <c:v>5.5746200000000004</c:v>
                </c:pt>
                <c:pt idx="165">
                  <c:v>0.44931500000000002</c:v>
                </c:pt>
                <c:pt idx="166">
                  <c:v>3.0000000000000001E-6</c:v>
                </c:pt>
                <c:pt idx="167">
                  <c:v>3.0000000000000001E-6</c:v>
                </c:pt>
                <c:pt idx="168">
                  <c:v>3.2502970000000002</c:v>
                </c:pt>
                <c:pt idx="169">
                  <c:v>3.9999999999999998E-6</c:v>
                </c:pt>
                <c:pt idx="170">
                  <c:v>6.0000000000000002E-6</c:v>
                </c:pt>
                <c:pt idx="171">
                  <c:v>22.801801999999999</c:v>
                </c:pt>
                <c:pt idx="172">
                  <c:v>55.323810999999999</c:v>
                </c:pt>
                <c:pt idx="173">
                  <c:v>3.9999999999999998E-6</c:v>
                </c:pt>
                <c:pt idx="174">
                  <c:v>5.0000000000000004E-6</c:v>
                </c:pt>
                <c:pt idx="175">
                  <c:v>19.369821999999999</c:v>
                </c:pt>
                <c:pt idx="176">
                  <c:v>3.9999999999999998E-6</c:v>
                </c:pt>
                <c:pt idx="177">
                  <c:v>3.9999999999999998E-6</c:v>
                </c:pt>
                <c:pt idx="178">
                  <c:v>0.89379200000000003</c:v>
                </c:pt>
                <c:pt idx="179">
                  <c:v>1.3701110000000001</c:v>
                </c:pt>
                <c:pt idx="180">
                  <c:v>3.0000000000000001E-6</c:v>
                </c:pt>
                <c:pt idx="181">
                  <c:v>6.0000000000000002E-6</c:v>
                </c:pt>
                <c:pt idx="182">
                  <c:v>4.5867620000000002</c:v>
                </c:pt>
                <c:pt idx="183">
                  <c:v>5.0000000000000004E-6</c:v>
                </c:pt>
                <c:pt idx="184">
                  <c:v>6.9999999999999999E-6</c:v>
                </c:pt>
                <c:pt idx="185">
                  <c:v>29.785685999999998</c:v>
                </c:pt>
                <c:pt idx="186">
                  <c:v>7.9999999999999996E-6</c:v>
                </c:pt>
                <c:pt idx="187">
                  <c:v>6.9999999999999999E-6</c:v>
                </c:pt>
                <c:pt idx="188">
                  <c:v>81.285285999999999</c:v>
                </c:pt>
                <c:pt idx="189">
                  <c:v>6.9999999999999999E-6</c:v>
                </c:pt>
                <c:pt idx="190">
                  <c:v>6.9999999999999999E-6</c:v>
                </c:pt>
                <c:pt idx="191">
                  <c:v>4.6536609999999996</c:v>
                </c:pt>
                <c:pt idx="192">
                  <c:v>0.98360899999999996</c:v>
                </c:pt>
                <c:pt idx="193">
                  <c:v>7.9999999999999996E-6</c:v>
                </c:pt>
                <c:pt idx="194">
                  <c:v>9.0000000000000002E-6</c:v>
                </c:pt>
                <c:pt idx="195">
                  <c:v>13.295126</c:v>
                </c:pt>
                <c:pt idx="196">
                  <c:v>7.9999999999999996E-6</c:v>
                </c:pt>
                <c:pt idx="197">
                  <c:v>6.9999999999999999E-6</c:v>
                </c:pt>
                <c:pt idx="198">
                  <c:v>36.912180999999997</c:v>
                </c:pt>
                <c:pt idx="199">
                  <c:v>57.322952999999998</c:v>
                </c:pt>
                <c:pt idx="200">
                  <c:v>9.0000000000000002E-6</c:v>
                </c:pt>
                <c:pt idx="201">
                  <c:v>3.9999999999999998E-6</c:v>
                </c:pt>
                <c:pt idx="202">
                  <c:v>1.0000000000000001E-5</c:v>
                </c:pt>
                <c:pt idx="203">
                  <c:v>6.9999999999999999E-6</c:v>
                </c:pt>
                <c:pt idx="204">
                  <c:v>3.925373</c:v>
                </c:pt>
                <c:pt idx="205">
                  <c:v>1.1770769999999999</c:v>
                </c:pt>
                <c:pt idx="206">
                  <c:v>1.0000000000000001E-5</c:v>
                </c:pt>
                <c:pt idx="207">
                  <c:v>1.2999999999999999E-5</c:v>
                </c:pt>
                <c:pt idx="208">
                  <c:v>4.7818040000000002</c:v>
                </c:pt>
                <c:pt idx="209">
                  <c:v>1.0000000000000001E-5</c:v>
                </c:pt>
                <c:pt idx="210">
                  <c:v>7.9999999999999996E-6</c:v>
                </c:pt>
                <c:pt idx="211">
                  <c:v>31.227053000000002</c:v>
                </c:pt>
                <c:pt idx="212">
                  <c:v>3.0000000000000001E-6</c:v>
                </c:pt>
                <c:pt idx="213">
                  <c:v>7.9999999999999996E-6</c:v>
                </c:pt>
                <c:pt idx="214">
                  <c:v>181.60721799999999</c:v>
                </c:pt>
                <c:pt idx="215">
                  <c:v>9.0000000000000002E-6</c:v>
                </c:pt>
                <c:pt idx="216">
                  <c:v>1.2999999999999999E-5</c:v>
                </c:pt>
                <c:pt idx="217">
                  <c:v>4.481922</c:v>
                </c:pt>
                <c:pt idx="218">
                  <c:v>0.74078500000000003</c:v>
                </c:pt>
                <c:pt idx="219">
                  <c:v>6.9999999999999999E-6</c:v>
                </c:pt>
                <c:pt idx="220">
                  <c:v>6.9999999999999999E-6</c:v>
                </c:pt>
                <c:pt idx="221">
                  <c:v>9.4201549999999994</c:v>
                </c:pt>
                <c:pt idx="222">
                  <c:v>1.4E-5</c:v>
                </c:pt>
                <c:pt idx="223">
                  <c:v>1.0000000000000001E-5</c:v>
                </c:pt>
                <c:pt idx="224">
                  <c:v>31.782706000000001</c:v>
                </c:pt>
                <c:pt idx="225">
                  <c:v>56.856920000000002</c:v>
                </c:pt>
                <c:pt idx="226">
                  <c:v>1.0000000000000001E-5</c:v>
                </c:pt>
                <c:pt idx="227">
                  <c:v>1.2999999999999999E-5</c:v>
                </c:pt>
                <c:pt idx="228">
                  <c:v>33.371533999999997</c:v>
                </c:pt>
                <c:pt idx="229">
                  <c:v>1.0000000000000001E-5</c:v>
                </c:pt>
                <c:pt idx="230">
                  <c:v>1.5E-5</c:v>
                </c:pt>
                <c:pt idx="231">
                  <c:v>4.845542</c:v>
                </c:pt>
                <c:pt idx="232">
                  <c:v>0.90422100000000005</c:v>
                </c:pt>
                <c:pt idx="233">
                  <c:v>1.5999999999999999E-5</c:v>
                </c:pt>
                <c:pt idx="234">
                  <c:v>1.2E-5</c:v>
                </c:pt>
                <c:pt idx="235">
                  <c:v>10.829539</c:v>
                </c:pt>
                <c:pt idx="236">
                  <c:v>1.0000000000000001E-5</c:v>
                </c:pt>
                <c:pt idx="237">
                  <c:v>1.2999999999999999E-5</c:v>
                </c:pt>
                <c:pt idx="238">
                  <c:v>25.943069999999999</c:v>
                </c:pt>
                <c:pt idx="239">
                  <c:v>1.2E-5</c:v>
                </c:pt>
                <c:pt idx="240">
                  <c:v>1.1E-5</c:v>
                </c:pt>
                <c:pt idx="241">
                  <c:v>126.874398</c:v>
                </c:pt>
                <c:pt idx="242">
                  <c:v>1.2E-5</c:v>
                </c:pt>
                <c:pt idx="243">
                  <c:v>1.2E-5</c:v>
                </c:pt>
                <c:pt idx="244">
                  <c:v>7.0045440000000001</c:v>
                </c:pt>
                <c:pt idx="245">
                  <c:v>1.714129</c:v>
                </c:pt>
                <c:pt idx="246">
                  <c:v>1.2999999999999999E-5</c:v>
                </c:pt>
                <c:pt idx="247">
                  <c:v>7.9999999999999996E-6</c:v>
                </c:pt>
                <c:pt idx="248">
                  <c:v>9.3774759999999997</c:v>
                </c:pt>
                <c:pt idx="249">
                  <c:v>1.1E-5</c:v>
                </c:pt>
                <c:pt idx="250">
                  <c:v>6.9999999999999999E-6</c:v>
                </c:pt>
                <c:pt idx="251">
                  <c:v>38.524791999999998</c:v>
                </c:pt>
                <c:pt idx="252">
                  <c:v>46.369987000000002</c:v>
                </c:pt>
                <c:pt idx="253">
                  <c:v>1.0000000000000001E-5</c:v>
                </c:pt>
                <c:pt idx="254">
                  <c:v>1.2E-5</c:v>
                </c:pt>
                <c:pt idx="255">
                  <c:v>13.271706999999999</c:v>
                </c:pt>
                <c:pt idx="256">
                  <c:v>1.9000000000000001E-5</c:v>
                </c:pt>
                <c:pt idx="257">
                  <c:v>1.4E-5</c:v>
                </c:pt>
                <c:pt idx="258">
                  <c:v>6.8029390000000003</c:v>
                </c:pt>
                <c:pt idx="259">
                  <c:v>0.77634300000000001</c:v>
                </c:pt>
                <c:pt idx="260">
                  <c:v>1.4E-5</c:v>
                </c:pt>
                <c:pt idx="261">
                  <c:v>5.0000000000000004E-6</c:v>
                </c:pt>
                <c:pt idx="262">
                  <c:v>20.081268000000001</c:v>
                </c:pt>
                <c:pt idx="263">
                  <c:v>1.1E-5</c:v>
                </c:pt>
                <c:pt idx="264">
                  <c:v>1.2E-5</c:v>
                </c:pt>
                <c:pt idx="265">
                  <c:v>35.133201999999997</c:v>
                </c:pt>
                <c:pt idx="266">
                  <c:v>1.2E-5</c:v>
                </c:pt>
                <c:pt idx="267">
                  <c:v>1.2999999999999999E-5</c:v>
                </c:pt>
                <c:pt idx="268">
                  <c:v>110.588629</c:v>
                </c:pt>
                <c:pt idx="269">
                  <c:v>1.0000000000000001E-5</c:v>
                </c:pt>
                <c:pt idx="270">
                  <c:v>9.0000000000000002E-6</c:v>
                </c:pt>
                <c:pt idx="271">
                  <c:v>6.0835819999999998</c:v>
                </c:pt>
                <c:pt idx="272">
                  <c:v>1.6133010000000001</c:v>
                </c:pt>
                <c:pt idx="273">
                  <c:v>1.5999999999999999E-5</c:v>
                </c:pt>
                <c:pt idx="274">
                  <c:v>1.4E-5</c:v>
                </c:pt>
                <c:pt idx="275">
                  <c:v>8.0152859999999997</c:v>
                </c:pt>
                <c:pt idx="276">
                  <c:v>1.5E-5</c:v>
                </c:pt>
                <c:pt idx="277">
                  <c:v>1.2E-5</c:v>
                </c:pt>
                <c:pt idx="278">
                  <c:v>23.99531</c:v>
                </c:pt>
                <c:pt idx="279">
                  <c:v>60.745806000000002</c:v>
                </c:pt>
                <c:pt idx="280">
                  <c:v>1.4E-5</c:v>
                </c:pt>
                <c:pt idx="281">
                  <c:v>1.2999999999999999E-5</c:v>
                </c:pt>
                <c:pt idx="282">
                  <c:v>19.576488999999999</c:v>
                </c:pt>
                <c:pt idx="283">
                  <c:v>6.0000000000000002E-6</c:v>
                </c:pt>
                <c:pt idx="284">
                  <c:v>1.4E-5</c:v>
                </c:pt>
                <c:pt idx="285">
                  <c:v>5.9801330000000004</c:v>
                </c:pt>
                <c:pt idx="286">
                  <c:v>2.0740379999999998</c:v>
                </c:pt>
                <c:pt idx="287">
                  <c:v>1.2E-5</c:v>
                </c:pt>
                <c:pt idx="288">
                  <c:v>1.1E-5</c:v>
                </c:pt>
                <c:pt idx="289">
                  <c:v>6.1318349999999997</c:v>
                </c:pt>
                <c:pt idx="290">
                  <c:v>6.0000000000000002E-6</c:v>
                </c:pt>
                <c:pt idx="291">
                  <c:v>1.5E-5</c:v>
                </c:pt>
                <c:pt idx="292">
                  <c:v>32.183872999999998</c:v>
                </c:pt>
                <c:pt idx="293">
                  <c:v>6.9999999999999999E-6</c:v>
                </c:pt>
                <c:pt idx="294">
                  <c:v>1.1E-5</c:v>
                </c:pt>
                <c:pt idx="295">
                  <c:v>60.528188999999998</c:v>
                </c:pt>
                <c:pt idx="296">
                  <c:v>1.1E-5</c:v>
                </c:pt>
                <c:pt idx="297">
                  <c:v>9.0000000000000002E-6</c:v>
                </c:pt>
                <c:pt idx="298">
                  <c:v>1.2259329999999999</c:v>
                </c:pt>
                <c:pt idx="299">
                  <c:v>1.2159439999999999</c:v>
                </c:pt>
                <c:pt idx="300">
                  <c:v>1.2999999999999999E-5</c:v>
                </c:pt>
                <c:pt idx="301">
                  <c:v>2.3E-5</c:v>
                </c:pt>
                <c:pt idx="302">
                  <c:v>4.115386</c:v>
                </c:pt>
                <c:pt idx="303">
                  <c:v>1.5E-5</c:v>
                </c:pt>
                <c:pt idx="304">
                  <c:v>1.0000000000000001E-5</c:v>
                </c:pt>
                <c:pt idx="305">
                  <c:v>28.622484</c:v>
                </c:pt>
                <c:pt idx="306">
                  <c:v>72.874493999999999</c:v>
                </c:pt>
                <c:pt idx="307">
                  <c:v>9.0000000000000002E-6</c:v>
                </c:pt>
                <c:pt idx="308">
                  <c:v>1.2999999999999999E-5</c:v>
                </c:pt>
                <c:pt idx="309">
                  <c:v>1.5E-5</c:v>
                </c:pt>
                <c:pt idx="310">
                  <c:v>7.9999999999999996E-6</c:v>
                </c:pt>
                <c:pt idx="311">
                  <c:v>3.2206890000000001</c:v>
                </c:pt>
                <c:pt idx="312">
                  <c:v>0.69075699999999995</c:v>
                </c:pt>
                <c:pt idx="313">
                  <c:v>1.2E-5</c:v>
                </c:pt>
                <c:pt idx="314">
                  <c:v>1.1E-5</c:v>
                </c:pt>
                <c:pt idx="315">
                  <c:v>7.781879</c:v>
                </c:pt>
                <c:pt idx="316">
                  <c:v>1.0000000000000001E-5</c:v>
                </c:pt>
                <c:pt idx="317">
                  <c:v>1.0000000000000001E-5</c:v>
                </c:pt>
                <c:pt idx="318">
                  <c:v>26.984461</c:v>
                </c:pt>
                <c:pt idx="319">
                  <c:v>1.2E-5</c:v>
                </c:pt>
                <c:pt idx="320">
                  <c:v>1.4E-5</c:v>
                </c:pt>
                <c:pt idx="321">
                  <c:v>59.019387000000002</c:v>
                </c:pt>
                <c:pt idx="322">
                  <c:v>1.0000000000000001E-5</c:v>
                </c:pt>
                <c:pt idx="323">
                  <c:v>1.2E-5</c:v>
                </c:pt>
                <c:pt idx="324">
                  <c:v>2.0744630000000002</c:v>
                </c:pt>
                <c:pt idx="325">
                  <c:v>1.221713</c:v>
                </c:pt>
                <c:pt idx="326">
                  <c:v>1.1E-5</c:v>
                </c:pt>
                <c:pt idx="327">
                  <c:v>1.0000000000000001E-5</c:v>
                </c:pt>
                <c:pt idx="328">
                  <c:v>7.4600489999999997</c:v>
                </c:pt>
                <c:pt idx="329">
                  <c:v>1.5E-5</c:v>
                </c:pt>
                <c:pt idx="330">
                  <c:v>1.2E-5</c:v>
                </c:pt>
                <c:pt idx="331">
                  <c:v>19.168146</c:v>
                </c:pt>
                <c:pt idx="332">
                  <c:v>29.519124000000001</c:v>
                </c:pt>
                <c:pt idx="333">
                  <c:v>9.0000000000000002E-6</c:v>
                </c:pt>
                <c:pt idx="334">
                  <c:v>1.1E-5</c:v>
                </c:pt>
                <c:pt idx="335">
                  <c:v>13.717542999999999</c:v>
                </c:pt>
                <c:pt idx="336">
                  <c:v>9.0000000000000002E-6</c:v>
                </c:pt>
                <c:pt idx="337">
                  <c:v>1.0000000000000001E-5</c:v>
                </c:pt>
                <c:pt idx="338">
                  <c:v>0.74708200000000002</c:v>
                </c:pt>
                <c:pt idx="339">
                  <c:v>1.068681</c:v>
                </c:pt>
                <c:pt idx="340">
                  <c:v>1.0000000000000001E-5</c:v>
                </c:pt>
                <c:pt idx="341">
                  <c:v>9.0000000000000002E-6</c:v>
                </c:pt>
                <c:pt idx="342">
                  <c:v>3.3439510000000001</c:v>
                </c:pt>
                <c:pt idx="343">
                  <c:v>6.0000000000000002E-6</c:v>
                </c:pt>
                <c:pt idx="344">
                  <c:v>1.0000000000000001E-5</c:v>
                </c:pt>
                <c:pt idx="345">
                  <c:v>19.558176</c:v>
                </c:pt>
                <c:pt idx="346">
                  <c:v>1.0000000000000001E-5</c:v>
                </c:pt>
                <c:pt idx="347">
                  <c:v>9.0000000000000002E-6</c:v>
                </c:pt>
                <c:pt idx="348">
                  <c:v>57.544494</c:v>
                </c:pt>
                <c:pt idx="349">
                  <c:v>6.9999999999999999E-6</c:v>
                </c:pt>
                <c:pt idx="350">
                  <c:v>1.2999999999999999E-5</c:v>
                </c:pt>
                <c:pt idx="351">
                  <c:v>1.6482049999999999</c:v>
                </c:pt>
                <c:pt idx="352">
                  <c:v>0.369118</c:v>
                </c:pt>
                <c:pt idx="353">
                  <c:v>7.9999999999999996E-6</c:v>
                </c:pt>
                <c:pt idx="354">
                  <c:v>1.0000000000000001E-5</c:v>
                </c:pt>
                <c:pt idx="355">
                  <c:v>5.1778810000000002</c:v>
                </c:pt>
                <c:pt idx="356">
                  <c:v>9.0000000000000002E-6</c:v>
                </c:pt>
                <c:pt idx="357">
                  <c:v>1.0000000000000001E-5</c:v>
                </c:pt>
                <c:pt idx="358">
                  <c:v>14.309416000000001</c:v>
                </c:pt>
                <c:pt idx="359">
                  <c:v>25.792145000000001</c:v>
                </c:pt>
                <c:pt idx="360">
                  <c:v>1.1E-5</c:v>
                </c:pt>
                <c:pt idx="361">
                  <c:v>1.2E-5</c:v>
                </c:pt>
                <c:pt idx="362">
                  <c:v>14.260061</c:v>
                </c:pt>
                <c:pt idx="363">
                  <c:v>1.2E-5</c:v>
                </c:pt>
                <c:pt idx="364">
                  <c:v>1.0000000000000001E-5</c:v>
                </c:pt>
                <c:pt idx="365">
                  <c:v>1.4518359999999999</c:v>
                </c:pt>
                <c:pt idx="366">
                  <c:v>0.80194900000000002</c:v>
                </c:pt>
                <c:pt idx="367">
                  <c:v>7.9999999999999996E-6</c:v>
                </c:pt>
                <c:pt idx="368">
                  <c:v>7.9999999999999996E-6</c:v>
                </c:pt>
                <c:pt idx="369">
                  <c:v>3.662668</c:v>
                </c:pt>
                <c:pt idx="370">
                  <c:v>7.9999999999999996E-6</c:v>
                </c:pt>
                <c:pt idx="371">
                  <c:v>6.0000000000000002E-6</c:v>
                </c:pt>
                <c:pt idx="372">
                  <c:v>15.421094</c:v>
                </c:pt>
                <c:pt idx="373">
                  <c:v>7.9999999999999996E-6</c:v>
                </c:pt>
                <c:pt idx="374">
                  <c:v>6.9999999999999999E-6</c:v>
                </c:pt>
                <c:pt idx="375">
                  <c:v>6.9999999999999999E-6</c:v>
                </c:pt>
                <c:pt idx="376">
                  <c:v>9.0000000000000002E-6</c:v>
                </c:pt>
                <c:pt idx="377">
                  <c:v>3.6977630000000001</c:v>
                </c:pt>
                <c:pt idx="378">
                  <c:v>0.52551599999999998</c:v>
                </c:pt>
                <c:pt idx="379">
                  <c:v>6.9999999999999999E-6</c:v>
                </c:pt>
                <c:pt idx="380">
                  <c:v>1.0000000000000001E-5</c:v>
                </c:pt>
                <c:pt idx="381">
                  <c:v>4.8130670000000002</c:v>
                </c:pt>
                <c:pt idx="382">
                  <c:v>1.0000000000000001E-5</c:v>
                </c:pt>
                <c:pt idx="383">
                  <c:v>6.9999999999999999E-6</c:v>
                </c:pt>
                <c:pt idx="384">
                  <c:v>13.527915</c:v>
                </c:pt>
                <c:pt idx="385">
                  <c:v>18.871148000000002</c:v>
                </c:pt>
                <c:pt idx="386">
                  <c:v>7.9999999999999996E-6</c:v>
                </c:pt>
                <c:pt idx="387">
                  <c:v>3.9999999999999998E-6</c:v>
                </c:pt>
                <c:pt idx="388">
                  <c:v>4.9909590000000001</c:v>
                </c:pt>
                <c:pt idx="389">
                  <c:v>6.9999999999999999E-6</c:v>
                </c:pt>
                <c:pt idx="390">
                  <c:v>1.9999999999999999E-6</c:v>
                </c:pt>
                <c:pt idx="391">
                  <c:v>1.8378460000000001</c:v>
                </c:pt>
                <c:pt idx="392">
                  <c:v>0.52299700000000005</c:v>
                </c:pt>
                <c:pt idx="393">
                  <c:v>7.9999999999999996E-6</c:v>
                </c:pt>
                <c:pt idx="394">
                  <c:v>6.9999999999999999E-6</c:v>
                </c:pt>
                <c:pt idx="395">
                  <c:v>3.241463</c:v>
                </c:pt>
                <c:pt idx="396">
                  <c:v>6.9999999999999999E-6</c:v>
                </c:pt>
                <c:pt idx="397">
                  <c:v>6.9999999999999999E-6</c:v>
                </c:pt>
                <c:pt idx="398">
                  <c:v>11.41058</c:v>
                </c:pt>
                <c:pt idx="399">
                  <c:v>6.9999999999999999E-6</c:v>
                </c:pt>
                <c:pt idx="400">
                  <c:v>3.0000000000000001E-6</c:v>
                </c:pt>
                <c:pt idx="401">
                  <c:v>36.233662000000002</c:v>
                </c:pt>
                <c:pt idx="402">
                  <c:v>7.9999999999999996E-6</c:v>
                </c:pt>
                <c:pt idx="403">
                  <c:v>6.9999999999999999E-6</c:v>
                </c:pt>
                <c:pt idx="404">
                  <c:v>1.3034730000000001</c:v>
                </c:pt>
                <c:pt idx="405">
                  <c:v>0.62476900000000002</c:v>
                </c:pt>
                <c:pt idx="406">
                  <c:v>6.0000000000000002E-6</c:v>
                </c:pt>
                <c:pt idx="407">
                  <c:v>6.0000000000000002E-6</c:v>
                </c:pt>
                <c:pt idx="408">
                  <c:v>3.5776340000000002</c:v>
                </c:pt>
                <c:pt idx="409">
                  <c:v>6.9999999999999999E-6</c:v>
                </c:pt>
                <c:pt idx="410">
                  <c:v>9.0000000000000002E-6</c:v>
                </c:pt>
                <c:pt idx="411">
                  <c:v>10.950900000000001</c:v>
                </c:pt>
                <c:pt idx="412">
                  <c:v>26.908245999999998</c:v>
                </c:pt>
                <c:pt idx="413">
                  <c:v>6.0000000000000002E-6</c:v>
                </c:pt>
                <c:pt idx="414">
                  <c:v>6.9999999999999999E-6</c:v>
                </c:pt>
                <c:pt idx="415">
                  <c:v>6.9999999999999999E-6</c:v>
                </c:pt>
                <c:pt idx="416">
                  <c:v>6.0000000000000002E-6</c:v>
                </c:pt>
                <c:pt idx="417">
                  <c:v>3.1476120000000001</c:v>
                </c:pt>
                <c:pt idx="418">
                  <c:v>0.60425300000000004</c:v>
                </c:pt>
                <c:pt idx="419">
                  <c:v>3.9999999999999998E-6</c:v>
                </c:pt>
                <c:pt idx="420">
                  <c:v>6.9999999999999999E-6</c:v>
                </c:pt>
                <c:pt idx="421">
                  <c:v>2.756964</c:v>
                </c:pt>
                <c:pt idx="422">
                  <c:v>7.9999999999999996E-6</c:v>
                </c:pt>
                <c:pt idx="423">
                  <c:v>6.0000000000000002E-6</c:v>
                </c:pt>
                <c:pt idx="424">
                  <c:v>6.8572009999999999</c:v>
                </c:pt>
                <c:pt idx="425">
                  <c:v>6.0000000000000002E-6</c:v>
                </c:pt>
                <c:pt idx="426">
                  <c:v>6.0000000000000002E-6</c:v>
                </c:pt>
                <c:pt idx="427">
                  <c:v>20.086770000000001</c:v>
                </c:pt>
                <c:pt idx="428">
                  <c:v>3.9999999999999998E-6</c:v>
                </c:pt>
                <c:pt idx="429">
                  <c:v>3.9999999999999998E-6</c:v>
                </c:pt>
                <c:pt idx="430">
                  <c:v>0.85429299999999997</c:v>
                </c:pt>
                <c:pt idx="431">
                  <c:v>0.581507</c:v>
                </c:pt>
                <c:pt idx="432">
                  <c:v>5.0000000000000004E-6</c:v>
                </c:pt>
                <c:pt idx="433">
                  <c:v>5.0000000000000004E-6</c:v>
                </c:pt>
                <c:pt idx="434">
                  <c:v>1.624242</c:v>
                </c:pt>
                <c:pt idx="435">
                  <c:v>5.0000000000000004E-6</c:v>
                </c:pt>
                <c:pt idx="436">
                  <c:v>6.0000000000000002E-6</c:v>
                </c:pt>
                <c:pt idx="437">
                  <c:v>7.0835860000000004</c:v>
                </c:pt>
                <c:pt idx="438">
                  <c:v>16.464722999999999</c:v>
                </c:pt>
                <c:pt idx="439">
                  <c:v>3.9999999999999998E-6</c:v>
                </c:pt>
                <c:pt idx="440">
                  <c:v>3.9999999999999998E-6</c:v>
                </c:pt>
                <c:pt idx="441">
                  <c:v>2.2678219999999998</c:v>
                </c:pt>
                <c:pt idx="442">
                  <c:v>3.0000000000000001E-6</c:v>
                </c:pt>
                <c:pt idx="443">
                  <c:v>3.9999999999999998E-6</c:v>
                </c:pt>
                <c:pt idx="444">
                  <c:v>0.68727099999999997</c:v>
                </c:pt>
                <c:pt idx="445">
                  <c:v>0.36349700000000001</c:v>
                </c:pt>
                <c:pt idx="446">
                  <c:v>5.0000000000000004E-6</c:v>
                </c:pt>
                <c:pt idx="447">
                  <c:v>5.0000000000000004E-6</c:v>
                </c:pt>
                <c:pt idx="448">
                  <c:v>2.1467149999999999</c:v>
                </c:pt>
                <c:pt idx="449">
                  <c:v>3.9999999999999998E-6</c:v>
                </c:pt>
                <c:pt idx="450">
                  <c:v>3.0000000000000001E-6</c:v>
                </c:pt>
                <c:pt idx="451">
                  <c:v>6.680485</c:v>
                </c:pt>
                <c:pt idx="452">
                  <c:v>7.9999999999999996E-6</c:v>
                </c:pt>
                <c:pt idx="453">
                  <c:v>5.0000000000000004E-6</c:v>
                </c:pt>
                <c:pt idx="454">
                  <c:v>13.301698</c:v>
                </c:pt>
                <c:pt idx="455">
                  <c:v>3.9999999999999998E-6</c:v>
                </c:pt>
                <c:pt idx="456">
                  <c:v>3.9999999999999998E-6</c:v>
                </c:pt>
                <c:pt idx="457">
                  <c:v>1.9323440000000001</c:v>
                </c:pt>
                <c:pt idx="458">
                  <c:v>0.65077300000000005</c:v>
                </c:pt>
                <c:pt idx="459">
                  <c:v>3.9999999999999998E-6</c:v>
                </c:pt>
                <c:pt idx="460">
                  <c:v>3.9999999999999998E-6</c:v>
                </c:pt>
                <c:pt idx="461">
                  <c:v>1.4366840000000001</c:v>
                </c:pt>
                <c:pt idx="462">
                  <c:v>3.0000000000000001E-6</c:v>
                </c:pt>
                <c:pt idx="463">
                  <c:v>3.0000000000000001E-6</c:v>
                </c:pt>
                <c:pt idx="464">
                  <c:v>4.1977830000000003</c:v>
                </c:pt>
                <c:pt idx="465">
                  <c:v>8.9504529999999995</c:v>
                </c:pt>
                <c:pt idx="466">
                  <c:v>3.9999999999999998E-6</c:v>
                </c:pt>
                <c:pt idx="467">
                  <c:v>3.9999999999999998E-6</c:v>
                </c:pt>
                <c:pt idx="468">
                  <c:v>2.0195789999999998</c:v>
                </c:pt>
                <c:pt idx="469">
                  <c:v>5.0000000000000004E-6</c:v>
                </c:pt>
                <c:pt idx="470">
                  <c:v>3.9999999999999998E-6</c:v>
                </c:pt>
                <c:pt idx="471">
                  <c:v>0.77726700000000004</c:v>
                </c:pt>
                <c:pt idx="472">
                  <c:v>0.493197</c:v>
                </c:pt>
                <c:pt idx="473">
                  <c:v>5.0000000000000004E-6</c:v>
                </c:pt>
                <c:pt idx="474">
                  <c:v>3.0000000000000001E-6</c:v>
                </c:pt>
                <c:pt idx="475">
                  <c:v>0.79720500000000005</c:v>
                </c:pt>
                <c:pt idx="476">
                  <c:v>3.0000000000000001E-6</c:v>
                </c:pt>
                <c:pt idx="477">
                  <c:v>5.0000000000000004E-6</c:v>
                </c:pt>
                <c:pt idx="478">
                  <c:v>4.7707069999999998</c:v>
                </c:pt>
                <c:pt idx="479">
                  <c:v>3.0000000000000001E-6</c:v>
                </c:pt>
                <c:pt idx="480">
                  <c:v>5.0000000000000004E-6</c:v>
                </c:pt>
                <c:pt idx="481">
                  <c:v>10.345971</c:v>
                </c:pt>
                <c:pt idx="482">
                  <c:v>3.9999999999999998E-6</c:v>
                </c:pt>
                <c:pt idx="483">
                  <c:v>3.0000000000000001E-6</c:v>
                </c:pt>
                <c:pt idx="484">
                  <c:v>0.61829999999999996</c:v>
                </c:pt>
                <c:pt idx="485">
                  <c:v>0.218412</c:v>
                </c:pt>
                <c:pt idx="486">
                  <c:v>3.0000000000000001E-6</c:v>
                </c:pt>
                <c:pt idx="487">
                  <c:v>1.9999999999999999E-6</c:v>
                </c:pt>
                <c:pt idx="488">
                  <c:v>0.89086299999999996</c:v>
                </c:pt>
                <c:pt idx="489">
                  <c:v>3.0000000000000001E-6</c:v>
                </c:pt>
                <c:pt idx="490">
                  <c:v>1.9999999999999999E-6</c:v>
                </c:pt>
                <c:pt idx="491">
                  <c:v>4.469125</c:v>
                </c:pt>
                <c:pt idx="492">
                  <c:v>9.2071939999999994</c:v>
                </c:pt>
                <c:pt idx="493">
                  <c:v>1.9999999999999999E-6</c:v>
                </c:pt>
                <c:pt idx="494">
                  <c:v>1.9999999999999999E-6</c:v>
                </c:pt>
                <c:pt idx="495">
                  <c:v>6.733295</c:v>
                </c:pt>
                <c:pt idx="496">
                  <c:v>1.9999999999999999E-6</c:v>
                </c:pt>
                <c:pt idx="497">
                  <c:v>3.0000000000000001E-6</c:v>
                </c:pt>
                <c:pt idx="498">
                  <c:v>0.169545</c:v>
                </c:pt>
                <c:pt idx="499">
                  <c:v>9.8922999999999997E-2</c:v>
                </c:pt>
                <c:pt idx="500">
                  <c:v>1.9999999999999999E-6</c:v>
                </c:pt>
                <c:pt idx="501">
                  <c:v>3.0000000000000001E-6</c:v>
                </c:pt>
                <c:pt idx="502">
                  <c:v>1.477808</c:v>
                </c:pt>
                <c:pt idx="503">
                  <c:v>3.0000000000000001E-6</c:v>
                </c:pt>
                <c:pt idx="504">
                  <c:v>3.0000000000000001E-6</c:v>
                </c:pt>
                <c:pt idx="505">
                  <c:v>3.3554179999999998</c:v>
                </c:pt>
                <c:pt idx="506">
                  <c:v>1.9999999999999999E-6</c:v>
                </c:pt>
                <c:pt idx="507">
                  <c:v>3.9999999999999998E-6</c:v>
                </c:pt>
                <c:pt idx="508">
                  <c:v>8.9430499999999995</c:v>
                </c:pt>
                <c:pt idx="509">
                  <c:v>3.0000000000000001E-6</c:v>
                </c:pt>
                <c:pt idx="510">
                  <c:v>3.0000000000000001E-6</c:v>
                </c:pt>
                <c:pt idx="511">
                  <c:v>0.37360300000000002</c:v>
                </c:pt>
                <c:pt idx="512">
                  <c:v>0.19153600000000001</c:v>
                </c:pt>
                <c:pt idx="513">
                  <c:v>1.9999999999999999E-6</c:v>
                </c:pt>
                <c:pt idx="514">
                  <c:v>1.9999999999999999E-6</c:v>
                </c:pt>
                <c:pt idx="515">
                  <c:v>0.97293700000000005</c:v>
                </c:pt>
                <c:pt idx="516">
                  <c:v>1.9999999999999999E-6</c:v>
                </c:pt>
                <c:pt idx="517">
                  <c:v>3.0000000000000001E-6</c:v>
                </c:pt>
                <c:pt idx="518">
                  <c:v>2.1906020000000002</c:v>
                </c:pt>
                <c:pt idx="519">
                  <c:v>3.5586099999999998</c:v>
                </c:pt>
                <c:pt idx="520">
                  <c:v>1.9999999999999999E-6</c:v>
                </c:pt>
                <c:pt idx="521">
                  <c:v>1.9999999999999999E-6</c:v>
                </c:pt>
                <c:pt idx="522">
                  <c:v>1.9999999999999999E-6</c:v>
                </c:pt>
                <c:pt idx="523">
                  <c:v>1.9999999999999999E-6</c:v>
                </c:pt>
                <c:pt idx="524">
                  <c:v>0.98184899999999997</c:v>
                </c:pt>
                <c:pt idx="525">
                  <c:v>0.15476400000000001</c:v>
                </c:pt>
                <c:pt idx="526">
                  <c:v>1.9999999999999999E-6</c:v>
                </c:pt>
                <c:pt idx="527">
                  <c:v>1.9999999999999999E-6</c:v>
                </c:pt>
                <c:pt idx="528">
                  <c:v>0.86446599999999996</c:v>
                </c:pt>
                <c:pt idx="529">
                  <c:v>1.9999999999999999E-6</c:v>
                </c:pt>
                <c:pt idx="530">
                  <c:v>1.9999999999999999E-6</c:v>
                </c:pt>
                <c:pt idx="531">
                  <c:v>2.487365</c:v>
                </c:pt>
                <c:pt idx="532">
                  <c:v>9.9999999999999995E-7</c:v>
                </c:pt>
                <c:pt idx="533">
                  <c:v>9.9999999999999995E-7</c:v>
                </c:pt>
                <c:pt idx="534">
                  <c:v>9.1515330000000006</c:v>
                </c:pt>
                <c:pt idx="535">
                  <c:v>1.9999999999999999E-6</c:v>
                </c:pt>
                <c:pt idx="536">
                  <c:v>9.9999999999999995E-7</c:v>
                </c:pt>
                <c:pt idx="537">
                  <c:v>0.91715000000000002</c:v>
                </c:pt>
                <c:pt idx="538">
                  <c:v>0.136018</c:v>
                </c:pt>
                <c:pt idx="539">
                  <c:v>1.9999999999999999E-6</c:v>
                </c:pt>
                <c:pt idx="540">
                  <c:v>9.9999999999999995E-7</c:v>
                </c:pt>
                <c:pt idx="541">
                  <c:v>0.47219100000000003</c:v>
                </c:pt>
                <c:pt idx="542">
                  <c:v>1.9999999999999999E-6</c:v>
                </c:pt>
                <c:pt idx="543">
                  <c:v>1.9999999999999999E-6</c:v>
                </c:pt>
                <c:pt idx="544">
                  <c:v>2.3848210000000001</c:v>
                </c:pt>
                <c:pt idx="545">
                  <c:v>1.243377</c:v>
                </c:pt>
                <c:pt idx="546">
                  <c:v>1.9999999999999999E-6</c:v>
                </c:pt>
                <c:pt idx="547">
                  <c:v>9.9999999999999995E-7</c:v>
                </c:pt>
                <c:pt idx="548">
                  <c:v>1.249072</c:v>
                </c:pt>
                <c:pt idx="549">
                  <c:v>9.9999999999999995E-7</c:v>
                </c:pt>
                <c:pt idx="550">
                  <c:v>1.9999999999999999E-6</c:v>
                </c:pt>
                <c:pt idx="551">
                  <c:v>0.44637500000000002</c:v>
                </c:pt>
                <c:pt idx="552">
                  <c:v>0.18459500000000001</c:v>
                </c:pt>
                <c:pt idx="553">
                  <c:v>9.9999999999999995E-7</c:v>
                </c:pt>
                <c:pt idx="554">
                  <c:v>1.9999999999999999E-6</c:v>
                </c:pt>
                <c:pt idx="555">
                  <c:v>0.43923899999999999</c:v>
                </c:pt>
                <c:pt idx="556">
                  <c:v>9.9999999999999995E-7</c:v>
                </c:pt>
                <c:pt idx="557">
                  <c:v>9.9999999999999995E-7</c:v>
                </c:pt>
                <c:pt idx="558">
                  <c:v>1.5761339999999999</c:v>
                </c:pt>
                <c:pt idx="559">
                  <c:v>9.9999999999999995E-7</c:v>
                </c:pt>
                <c:pt idx="560">
                  <c:v>9.9999999999999995E-7</c:v>
                </c:pt>
                <c:pt idx="561">
                  <c:v>3.0592090000000001</c:v>
                </c:pt>
                <c:pt idx="562">
                  <c:v>9.9999999999999995E-7</c:v>
                </c:pt>
                <c:pt idx="563">
                  <c:v>9.9999999999999995E-7</c:v>
                </c:pt>
                <c:pt idx="564">
                  <c:v>0.62293500000000002</c:v>
                </c:pt>
                <c:pt idx="565">
                  <c:v>0.13844000000000001</c:v>
                </c:pt>
                <c:pt idx="566">
                  <c:v>9.9999999999999995E-7</c:v>
                </c:pt>
                <c:pt idx="567">
                  <c:v>9.9999999999999995E-7</c:v>
                </c:pt>
                <c:pt idx="568">
                  <c:v>0.44588100000000003</c:v>
                </c:pt>
                <c:pt idx="569">
                  <c:v>9.9999999999999995E-7</c:v>
                </c:pt>
                <c:pt idx="570">
                  <c:v>9.9999999999999995E-7</c:v>
                </c:pt>
                <c:pt idx="571">
                  <c:v>1.8643380000000001</c:v>
                </c:pt>
                <c:pt idx="572">
                  <c:v>3.755884</c:v>
                </c:pt>
                <c:pt idx="573">
                  <c:v>9.9999999999999995E-7</c:v>
                </c:pt>
                <c:pt idx="574">
                  <c:v>9.9999999999999995E-7</c:v>
                </c:pt>
                <c:pt idx="575">
                  <c:v>2.885E-3</c:v>
                </c:pt>
                <c:pt idx="576">
                  <c:v>9.9999999999999995E-7</c:v>
                </c:pt>
                <c:pt idx="577">
                  <c:v>9.9999999999999995E-7</c:v>
                </c:pt>
                <c:pt idx="578">
                  <c:v>6.1884000000000002E-2</c:v>
                </c:pt>
                <c:pt idx="579">
                  <c:v>0.24357999999999999</c:v>
                </c:pt>
                <c:pt idx="580">
                  <c:v>9.9999999999999995E-7</c:v>
                </c:pt>
                <c:pt idx="581">
                  <c:v>9.9999999999999995E-7</c:v>
                </c:pt>
                <c:pt idx="582">
                  <c:v>5.8888000000000003E-2</c:v>
                </c:pt>
                <c:pt idx="583">
                  <c:v>9.9999999999999995E-7</c:v>
                </c:pt>
                <c:pt idx="584">
                  <c:v>9.9999999999999995E-7</c:v>
                </c:pt>
                <c:pt idx="585">
                  <c:v>0.90077799999999997</c:v>
                </c:pt>
                <c:pt idx="586">
                  <c:v>9.9999999999999995E-7</c:v>
                </c:pt>
                <c:pt idx="587">
                  <c:v>9.9999999999999995E-7</c:v>
                </c:pt>
                <c:pt idx="588">
                  <c:v>3.1724779999999999</c:v>
                </c:pt>
                <c:pt idx="589">
                  <c:v>9.9999999999999995E-7</c:v>
                </c:pt>
                <c:pt idx="590">
                  <c:v>9.9999999999999995E-7</c:v>
                </c:pt>
                <c:pt idx="591">
                  <c:v>0.23173199999999999</c:v>
                </c:pt>
                <c:pt idx="592">
                  <c:v>0.28882000000000002</c:v>
                </c:pt>
                <c:pt idx="593">
                  <c:v>9.9999999999999995E-7</c:v>
                </c:pt>
                <c:pt idx="594">
                  <c:v>9.9999999999999995E-7</c:v>
                </c:pt>
                <c:pt idx="595">
                  <c:v>0.48928899999999997</c:v>
                </c:pt>
                <c:pt idx="596">
                  <c:v>9.9999999999999995E-7</c:v>
                </c:pt>
                <c:pt idx="597">
                  <c:v>9.9999999999999995E-7</c:v>
                </c:pt>
                <c:pt idx="598">
                  <c:v>1.0917749999999999</c:v>
                </c:pt>
                <c:pt idx="599">
                  <c:v>3.4157950000000001</c:v>
                </c:pt>
                <c:pt idx="600">
                  <c:v>9.9999999999999995E-7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0387600"/>
        <c:axId val="-1430376176"/>
      </c:scatterChart>
      <c:valAx>
        <c:axId val="-1430387600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0376176"/>
        <c:crosses val="autoZero"/>
        <c:crossBetween val="midCat"/>
      </c:valAx>
      <c:valAx>
        <c:axId val="-143037617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30387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0</xdr:row>
      <xdr:rowOff>0</xdr:rowOff>
    </xdr:from>
    <xdr:to>
      <xdr:col>17</xdr:col>
      <xdr:colOff>590549</xdr:colOff>
      <xdr:row>14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uFerrite-xrd-1_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8"/>
  <sheetViews>
    <sheetView tabSelected="1" topLeftCell="C1" workbookViewId="0">
      <selection activeCell="E17" sqref="E17"/>
    </sheetView>
  </sheetViews>
  <sheetFormatPr defaultRowHeight="15" x14ac:dyDescent="0.25"/>
  <cols>
    <col min="1" max="1" width="2" bestFit="1" customWidth="1"/>
    <col min="2" max="2" width="9.28515625" bestFit="1" customWidth="1"/>
    <col min="3" max="3" width="12.85546875" bestFit="1" customWidth="1"/>
    <col min="4" max="4" width="13" customWidth="1"/>
    <col min="5" max="5" width="13.140625" customWidth="1"/>
    <col min="6" max="6" width="15.5703125" customWidth="1"/>
    <col min="7" max="7" width="14.140625" customWidth="1"/>
    <col min="8" max="8" width="13.42578125" customWidth="1"/>
    <col min="9" max="9" width="12.140625" customWidth="1"/>
  </cols>
  <sheetData>
    <row r="1" spans="1:8" x14ac:dyDescent="0.25">
      <c r="A1" t="s">
        <v>0</v>
      </c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8" x14ac:dyDescent="0.25">
      <c r="A3" t="s">
        <v>0</v>
      </c>
    </row>
    <row r="4" spans="1:8" x14ac:dyDescent="0.25">
      <c r="A4" t="s">
        <v>0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>
        <v>-536.00000050220001</v>
      </c>
    </row>
    <row r="5" spans="1:8" x14ac:dyDescent="0.25">
      <c r="A5" t="s">
        <v>0</v>
      </c>
      <c r="B5" t="s">
        <v>10</v>
      </c>
      <c r="C5" t="s">
        <v>6</v>
      </c>
      <c r="D5" t="s">
        <v>7</v>
      </c>
      <c r="E5" t="s">
        <v>8</v>
      </c>
      <c r="F5" t="s">
        <v>9</v>
      </c>
      <c r="G5">
        <v>0</v>
      </c>
    </row>
    <row r="6" spans="1:8" x14ac:dyDescent="0.25">
      <c r="A6" t="s">
        <v>0</v>
      </c>
      <c r="B6" t="s">
        <v>11</v>
      </c>
      <c r="C6" t="s">
        <v>6</v>
      </c>
      <c r="D6" t="s">
        <v>7</v>
      </c>
      <c r="E6" t="s">
        <v>12</v>
      </c>
      <c r="F6">
        <v>-536.00000050220001</v>
      </c>
    </row>
    <row r="7" spans="1:8" x14ac:dyDescent="0.25">
      <c r="A7" t="s">
        <v>0</v>
      </c>
      <c r="B7" t="s">
        <v>13</v>
      </c>
      <c r="C7" t="s">
        <v>14</v>
      </c>
      <c r="D7" t="s">
        <v>15</v>
      </c>
      <c r="E7" t="s">
        <v>9</v>
      </c>
      <c r="F7">
        <v>300</v>
      </c>
    </row>
    <row r="8" spans="1:8" x14ac:dyDescent="0.25">
      <c r="A8" t="s">
        <v>0</v>
      </c>
      <c r="B8" t="s">
        <v>16</v>
      </c>
      <c r="C8" t="s">
        <v>17</v>
      </c>
      <c r="D8" t="s">
        <v>9</v>
      </c>
      <c r="E8">
        <v>0.74684241380000005</v>
      </c>
    </row>
    <row r="9" spans="1:8" x14ac:dyDescent="0.25">
      <c r="A9" t="s">
        <v>0</v>
      </c>
      <c r="B9" t="s">
        <v>18</v>
      </c>
      <c r="C9" t="s">
        <v>17</v>
      </c>
      <c r="D9" t="s">
        <v>9</v>
      </c>
      <c r="E9">
        <v>19.998091528900002</v>
      </c>
    </row>
    <row r="10" spans="1:8" x14ac:dyDescent="0.25">
      <c r="A10" t="s">
        <v>0</v>
      </c>
      <c r="B10" t="s">
        <v>18</v>
      </c>
      <c r="C10" t="s">
        <v>17</v>
      </c>
      <c r="D10" t="s">
        <v>19</v>
      </c>
      <c r="E10" t="s">
        <v>9</v>
      </c>
      <c r="F10">
        <v>20</v>
      </c>
    </row>
    <row r="11" spans="1:8" x14ac:dyDescent="0.25">
      <c r="A11" t="s">
        <v>0</v>
      </c>
      <c r="B11" t="s">
        <v>20</v>
      </c>
      <c r="C11" t="s">
        <v>21</v>
      </c>
      <c r="D11" t="s">
        <v>22</v>
      </c>
      <c r="E11" t="s">
        <v>23</v>
      </c>
      <c r="F11" t="s">
        <v>24</v>
      </c>
      <c r="G11">
        <v>729000</v>
      </c>
    </row>
    <row r="12" spans="1:8" x14ac:dyDescent="0.25">
      <c r="A12" t="s">
        <v>0</v>
      </c>
      <c r="B12" t="s">
        <v>20</v>
      </c>
      <c r="C12" t="s">
        <v>21</v>
      </c>
      <c r="D12" t="s">
        <v>25</v>
      </c>
      <c r="E12" t="s">
        <v>26</v>
      </c>
      <c r="F12" t="s">
        <v>9</v>
      </c>
      <c r="G12">
        <v>601</v>
      </c>
    </row>
    <row r="13" spans="1:8" x14ac:dyDescent="0.25">
      <c r="A13" t="s">
        <v>0</v>
      </c>
      <c r="B13" t="s">
        <v>27</v>
      </c>
      <c r="C13" t="s">
        <v>28</v>
      </c>
      <c r="D13" t="s">
        <v>29</v>
      </c>
      <c r="E13" t="s">
        <v>9</v>
      </c>
      <c r="F13">
        <v>90</v>
      </c>
      <c r="G13">
        <v>90</v>
      </c>
      <c r="H13">
        <v>90</v>
      </c>
    </row>
    <row r="14" spans="1:8" x14ac:dyDescent="0.25">
      <c r="A14" t="s">
        <v>0</v>
      </c>
      <c r="B14" t="s">
        <v>30</v>
      </c>
      <c r="C14" t="s">
        <v>17</v>
      </c>
      <c r="D14" t="s">
        <v>9</v>
      </c>
      <c r="E14">
        <v>0.747</v>
      </c>
      <c r="F14">
        <v>0.747</v>
      </c>
      <c r="G14">
        <v>0.747</v>
      </c>
    </row>
    <row r="15" spans="1:8" x14ac:dyDescent="0.25">
      <c r="A15" t="s">
        <v>0</v>
      </c>
      <c r="B15" t="s">
        <v>31</v>
      </c>
      <c r="C15" t="s">
        <v>32</v>
      </c>
      <c r="D15" t="s">
        <v>9</v>
      </c>
      <c r="E15">
        <v>9.2999999999999999E-2</v>
      </c>
      <c r="F15">
        <v>9.2999999999999999E-2</v>
      </c>
      <c r="G15">
        <v>9.2999999999999999E-2</v>
      </c>
    </row>
    <row r="16" spans="1:8" x14ac:dyDescent="0.25">
      <c r="A16" t="s">
        <v>0</v>
      </c>
    </row>
    <row r="17" spans="1:9" x14ac:dyDescent="0.25">
      <c r="A17" t="s">
        <v>0</v>
      </c>
      <c r="B17" t="s">
        <v>33</v>
      </c>
      <c r="C17" t="s">
        <v>34</v>
      </c>
      <c r="D17" t="s">
        <v>35</v>
      </c>
      <c r="E17" t="s">
        <v>36</v>
      </c>
      <c r="F17" t="s">
        <v>37</v>
      </c>
      <c r="G17" t="s">
        <v>38</v>
      </c>
      <c r="H17" t="s">
        <v>39</v>
      </c>
      <c r="I17" t="s">
        <v>40</v>
      </c>
    </row>
    <row r="18" spans="1:9" x14ac:dyDescent="0.25">
      <c r="B18">
        <v>1</v>
      </c>
      <c r="C18">
        <v>1</v>
      </c>
      <c r="D18">
        <v>0</v>
      </c>
      <c r="E18">
        <v>287296.00053800002</v>
      </c>
      <c r="F18">
        <v>536.000001</v>
      </c>
      <c r="G18">
        <v>536.000001</v>
      </c>
      <c r="H18">
        <v>287296.00053800002</v>
      </c>
      <c r="I18" s="1">
        <v>82538990000</v>
      </c>
    </row>
    <row r="19" spans="1:9" x14ac:dyDescent="0.25">
      <c r="B19">
        <v>2</v>
      </c>
      <c r="C19">
        <v>6</v>
      </c>
      <c r="D19">
        <v>0.74684200000000001</v>
      </c>
      <c r="E19">
        <v>6.7000000000000002E-5</v>
      </c>
      <c r="F19">
        <v>8.1419999999999999E-3</v>
      </c>
      <c r="G19">
        <v>8.2699999999999996E-3</v>
      </c>
      <c r="H19">
        <v>6.7000000000000002E-5</v>
      </c>
      <c r="I19" s="1">
        <v>4.494946E-9</v>
      </c>
    </row>
    <row r="20" spans="1:9" x14ac:dyDescent="0.25">
      <c r="B20">
        <v>3</v>
      </c>
      <c r="C20">
        <v>12</v>
      </c>
      <c r="D20">
        <v>1.056195</v>
      </c>
      <c r="E20">
        <v>1.5E-5</v>
      </c>
      <c r="F20">
        <v>1.3829999999999999E-3</v>
      </c>
      <c r="G20">
        <v>5.3169999999999997E-3</v>
      </c>
      <c r="H20">
        <v>1.1E-5</v>
      </c>
      <c r="I20" s="1">
        <v>3.9561270000000002E-10</v>
      </c>
    </row>
    <row r="21" spans="1:9" x14ac:dyDescent="0.25">
      <c r="B21">
        <v>4</v>
      </c>
      <c r="C21">
        <v>8</v>
      </c>
      <c r="D21">
        <v>1.293569</v>
      </c>
      <c r="E21">
        <v>7127.2289289999999</v>
      </c>
      <c r="F21">
        <v>84.417126999999994</v>
      </c>
      <c r="G21">
        <v>84.424995999999993</v>
      </c>
      <c r="H21">
        <v>7127.2289179999998</v>
      </c>
      <c r="I21" s="1">
        <v>50797390</v>
      </c>
    </row>
    <row r="22" spans="1:9" x14ac:dyDescent="0.25">
      <c r="B22">
        <v>5</v>
      </c>
      <c r="C22">
        <v>6</v>
      </c>
      <c r="D22">
        <v>1.4936849999999999</v>
      </c>
      <c r="E22">
        <v>0.99661699999999998</v>
      </c>
      <c r="F22">
        <v>0.99830600000000003</v>
      </c>
      <c r="G22">
        <v>0.99830799999999997</v>
      </c>
      <c r="H22">
        <v>0.99661699999999998</v>
      </c>
      <c r="I22" s="1">
        <v>0.99324460000000003</v>
      </c>
    </row>
    <row r="23" spans="1:9" x14ac:dyDescent="0.25">
      <c r="B23">
        <v>6</v>
      </c>
      <c r="C23">
        <v>24</v>
      </c>
      <c r="D23">
        <v>1.6699900000000001</v>
      </c>
      <c r="E23">
        <v>9.8999999999999994E-5</v>
      </c>
      <c r="F23">
        <v>3.8709999999999999E-3</v>
      </c>
      <c r="G23">
        <v>1.3587999999999999E-2</v>
      </c>
      <c r="H23">
        <v>7.6000000000000004E-5</v>
      </c>
      <c r="I23" s="1">
        <v>1.683044E-8</v>
      </c>
    </row>
    <row r="24" spans="1:9" x14ac:dyDescent="0.25">
      <c r="B24">
        <v>7</v>
      </c>
      <c r="C24">
        <v>24</v>
      </c>
      <c r="D24">
        <v>1.829383</v>
      </c>
      <c r="E24">
        <v>1.94E-4</v>
      </c>
      <c r="F24">
        <v>8.1580000000000003E-3</v>
      </c>
      <c r="G24">
        <v>1.8762000000000001E-2</v>
      </c>
      <c r="H24">
        <v>1.8100000000000001E-4</v>
      </c>
      <c r="I24" s="1">
        <v>4.7392720000000003E-8</v>
      </c>
    </row>
    <row r="25" spans="1:9" x14ac:dyDescent="0.25">
      <c r="B25">
        <v>8</v>
      </c>
      <c r="C25">
        <v>12</v>
      </c>
      <c r="D25">
        <v>2.1123889999999999</v>
      </c>
      <c r="E25">
        <v>4289.7754919999998</v>
      </c>
      <c r="F25">
        <v>65.496319999999997</v>
      </c>
      <c r="G25">
        <v>65.496441000000004</v>
      </c>
      <c r="H25">
        <v>4289.7754919999998</v>
      </c>
      <c r="I25" s="1">
        <v>18402170</v>
      </c>
    </row>
    <row r="26" spans="1:9" x14ac:dyDescent="0.25">
      <c r="B26">
        <v>9</v>
      </c>
      <c r="C26">
        <v>30</v>
      </c>
      <c r="D26">
        <v>2.2405270000000002</v>
      </c>
      <c r="E26">
        <v>1.63E-4</v>
      </c>
      <c r="F26">
        <v>3.6350000000000002E-3</v>
      </c>
      <c r="G26">
        <v>2.1451000000000001E-2</v>
      </c>
      <c r="H26">
        <v>1.1900000000000001E-4</v>
      </c>
      <c r="I26" s="1">
        <v>5.5798569999999997E-8</v>
      </c>
    </row>
    <row r="27" spans="1:9" x14ac:dyDescent="0.25">
      <c r="B27">
        <v>10</v>
      </c>
      <c r="C27">
        <v>24</v>
      </c>
      <c r="D27">
        <v>2.361723</v>
      </c>
      <c r="E27">
        <v>4.3000000000000002E-5</v>
      </c>
      <c r="F27">
        <v>4.6039999999999996E-3</v>
      </c>
      <c r="G27">
        <v>8.005E-3</v>
      </c>
      <c r="H27">
        <v>4.0000000000000003E-5</v>
      </c>
      <c r="I27" s="1">
        <v>2.215649E-9</v>
      </c>
    </row>
    <row r="28" spans="1:9" x14ac:dyDescent="0.25">
      <c r="B28">
        <v>11</v>
      </c>
      <c r="C28">
        <v>24</v>
      </c>
      <c r="D28">
        <v>2.4769960000000002</v>
      </c>
      <c r="E28">
        <v>12698.126086</v>
      </c>
      <c r="F28">
        <v>112.679267</v>
      </c>
      <c r="G28">
        <v>112.690044</v>
      </c>
      <c r="H28">
        <v>12698.126066000001</v>
      </c>
      <c r="I28" s="1">
        <v>161242400</v>
      </c>
    </row>
    <row r="29" spans="1:9" x14ac:dyDescent="0.25">
      <c r="B29">
        <v>12</v>
      </c>
      <c r="C29">
        <v>8</v>
      </c>
      <c r="D29">
        <v>2.5871379999999999</v>
      </c>
      <c r="E29">
        <v>2357.8095090000002</v>
      </c>
      <c r="F29">
        <v>48.553421</v>
      </c>
      <c r="G29">
        <v>48.568762999999997</v>
      </c>
      <c r="H29">
        <v>2357.8094649999998</v>
      </c>
      <c r="I29" s="1">
        <v>5559266</v>
      </c>
    </row>
    <row r="30" spans="1:9" x14ac:dyDescent="0.25">
      <c r="B30">
        <v>13</v>
      </c>
      <c r="C30">
        <v>24</v>
      </c>
      <c r="D30">
        <v>2.6927789999999998</v>
      </c>
      <c r="E30">
        <v>3.3599999999999998E-4</v>
      </c>
      <c r="F30">
        <v>1.4647E-2</v>
      </c>
      <c r="G30">
        <v>2.1374000000000001E-2</v>
      </c>
      <c r="H30">
        <v>3.2600000000000001E-4</v>
      </c>
      <c r="I30" s="1">
        <v>1.269007E-7</v>
      </c>
    </row>
    <row r="31" spans="1:9" x14ac:dyDescent="0.25">
      <c r="B31">
        <v>14</v>
      </c>
      <c r="C31">
        <v>48</v>
      </c>
      <c r="D31">
        <v>2.7944279999999999</v>
      </c>
      <c r="E31">
        <v>1.4100000000000001E-4</v>
      </c>
      <c r="F31">
        <v>2.9740000000000001E-3</v>
      </c>
      <c r="G31">
        <v>1.7662000000000001E-2</v>
      </c>
      <c r="H31">
        <v>1.06E-4</v>
      </c>
      <c r="I31" s="1">
        <v>3.4837049999999999E-8</v>
      </c>
    </row>
    <row r="32" spans="1:9" x14ac:dyDescent="0.25">
      <c r="B32">
        <v>15</v>
      </c>
      <c r="C32">
        <v>6</v>
      </c>
      <c r="D32">
        <v>2.9873699999999999</v>
      </c>
      <c r="E32">
        <v>35082.251754999998</v>
      </c>
      <c r="F32">
        <v>187.302547</v>
      </c>
      <c r="G32">
        <v>187.30257800000001</v>
      </c>
      <c r="H32">
        <v>35082.251754999998</v>
      </c>
      <c r="I32" s="1">
        <v>1230764000</v>
      </c>
    </row>
    <row r="33" spans="2:9" x14ac:dyDescent="0.25">
      <c r="B33">
        <v>16</v>
      </c>
      <c r="C33">
        <v>48</v>
      </c>
      <c r="D33">
        <v>3.07931</v>
      </c>
      <c r="E33">
        <v>1.56E-4</v>
      </c>
      <c r="F33">
        <v>6.0999999999999997E-4</v>
      </c>
      <c r="G33">
        <v>2.0863E-2</v>
      </c>
      <c r="H33">
        <v>1.13E-4</v>
      </c>
      <c r="I33" s="1">
        <v>4.2045620000000003E-8</v>
      </c>
    </row>
    <row r="34" spans="2:9" x14ac:dyDescent="0.25">
      <c r="B34">
        <v>17</v>
      </c>
      <c r="C34">
        <v>36</v>
      </c>
      <c r="D34">
        <v>3.1685840000000001</v>
      </c>
      <c r="E34">
        <v>2.1599999999999999E-4</v>
      </c>
      <c r="F34">
        <v>2.0860000000000002E-3</v>
      </c>
      <c r="G34">
        <v>2.1055999999999998E-2</v>
      </c>
      <c r="H34">
        <v>1.7699999999999999E-4</v>
      </c>
      <c r="I34" s="1">
        <v>6.7853130000000001E-8</v>
      </c>
    </row>
    <row r="35" spans="2:9" x14ac:dyDescent="0.25">
      <c r="B35">
        <v>18</v>
      </c>
      <c r="C35">
        <v>24</v>
      </c>
      <c r="D35">
        <v>3.2554110000000001</v>
      </c>
      <c r="E35">
        <v>201.29698500000001</v>
      </c>
      <c r="F35">
        <v>14.178792</v>
      </c>
      <c r="G35">
        <v>14.194191999999999</v>
      </c>
      <c r="H35">
        <v>201.296954</v>
      </c>
      <c r="I35" s="1">
        <v>40520.5</v>
      </c>
    </row>
    <row r="36" spans="2:9" x14ac:dyDescent="0.25">
      <c r="B36">
        <v>19</v>
      </c>
      <c r="C36">
        <v>24</v>
      </c>
      <c r="D36">
        <v>3.3399809999999999</v>
      </c>
      <c r="E36">
        <v>1.783863</v>
      </c>
      <c r="F36">
        <v>1.335305</v>
      </c>
      <c r="G36">
        <v>1.33592</v>
      </c>
      <c r="H36">
        <v>1.783863</v>
      </c>
      <c r="I36" s="1">
        <v>3.1821679999999999</v>
      </c>
    </row>
    <row r="37" spans="2:9" x14ac:dyDescent="0.25">
      <c r="B37">
        <v>20</v>
      </c>
      <c r="C37">
        <v>48</v>
      </c>
      <c r="D37">
        <v>3.4224619999999999</v>
      </c>
      <c r="E37">
        <v>6.3999999999999997E-5</v>
      </c>
      <c r="F37">
        <v>2.6749999999999999E-3</v>
      </c>
      <c r="G37">
        <v>1.2898E-2</v>
      </c>
      <c r="H37">
        <v>5.0000000000000002E-5</v>
      </c>
      <c r="I37" s="1">
        <v>7.7115040000000005E-9</v>
      </c>
    </row>
    <row r="38" spans="2:9" x14ac:dyDescent="0.25">
      <c r="B38">
        <v>21</v>
      </c>
      <c r="C38">
        <v>24</v>
      </c>
      <c r="D38">
        <v>3.5030009999999998</v>
      </c>
      <c r="E38">
        <v>1.46E-4</v>
      </c>
      <c r="F38">
        <v>3.7699999999999999E-3</v>
      </c>
      <c r="G38">
        <v>1.8616000000000001E-2</v>
      </c>
      <c r="H38">
        <v>1.1900000000000001E-4</v>
      </c>
      <c r="I38" s="1">
        <v>3.62213E-8</v>
      </c>
    </row>
    <row r="39" spans="2:9" x14ac:dyDescent="0.25">
      <c r="B39">
        <v>22</v>
      </c>
      <c r="C39">
        <v>24</v>
      </c>
      <c r="D39">
        <v>3.658766</v>
      </c>
      <c r="E39">
        <v>1182.6760810000001</v>
      </c>
      <c r="F39">
        <v>34.389035999999997</v>
      </c>
      <c r="G39">
        <v>34.392034000000002</v>
      </c>
      <c r="H39">
        <v>1182.6760790000001</v>
      </c>
      <c r="I39" s="1">
        <v>1398723</v>
      </c>
    </row>
    <row r="40" spans="2:9" x14ac:dyDescent="0.25">
      <c r="B40">
        <v>23</v>
      </c>
      <c r="C40">
        <v>30</v>
      </c>
      <c r="D40">
        <v>3.7342119999999999</v>
      </c>
      <c r="E40">
        <v>2.24E-4</v>
      </c>
      <c r="F40">
        <v>4.2919999999999998E-3</v>
      </c>
      <c r="G40">
        <v>2.3008000000000001E-2</v>
      </c>
      <c r="H40">
        <v>1.7000000000000001E-4</v>
      </c>
      <c r="I40" s="1">
        <v>8.6170779999999994E-8</v>
      </c>
    </row>
    <row r="41" spans="2:9" x14ac:dyDescent="0.25">
      <c r="B41">
        <v>24</v>
      </c>
      <c r="C41">
        <v>72</v>
      </c>
      <c r="D41">
        <v>3.8081640000000001</v>
      </c>
      <c r="E41">
        <v>2.3800000000000001E-4</v>
      </c>
      <c r="F41">
        <v>5.4749999999999998E-3</v>
      </c>
      <c r="G41">
        <v>2.3012000000000001E-2</v>
      </c>
      <c r="H41">
        <v>2.03E-4</v>
      </c>
      <c r="I41" s="1">
        <v>8.6744370000000005E-8</v>
      </c>
    </row>
    <row r="42" spans="2:9" x14ac:dyDescent="0.25">
      <c r="B42">
        <v>25</v>
      </c>
      <c r="C42">
        <v>32</v>
      </c>
      <c r="D42">
        <v>3.8807070000000001</v>
      </c>
      <c r="E42">
        <v>8228.6322889999992</v>
      </c>
      <c r="F42">
        <v>48.834676999999999</v>
      </c>
      <c r="G42">
        <v>100.883548</v>
      </c>
      <c r="H42">
        <v>7720.9665830000004</v>
      </c>
      <c r="I42" s="1">
        <v>79090420</v>
      </c>
    </row>
    <row r="43" spans="2:9" x14ac:dyDescent="0.25">
      <c r="B43">
        <v>26</v>
      </c>
      <c r="C43">
        <v>72</v>
      </c>
      <c r="D43">
        <v>4.0218689999999997</v>
      </c>
      <c r="E43">
        <v>1.95E-4</v>
      </c>
      <c r="F43">
        <v>2.9320000000000001E-3</v>
      </c>
      <c r="G43">
        <v>2.0565E-2</v>
      </c>
      <c r="H43">
        <v>1.6200000000000001E-4</v>
      </c>
      <c r="I43" s="1">
        <v>5.7453280000000002E-8</v>
      </c>
    </row>
    <row r="44" spans="2:9" x14ac:dyDescent="0.25">
      <c r="B44">
        <v>27</v>
      </c>
      <c r="C44">
        <v>48</v>
      </c>
      <c r="D44">
        <v>4.090624</v>
      </c>
      <c r="E44">
        <v>1.11E-4</v>
      </c>
      <c r="F44">
        <v>2.7369999999999998E-3</v>
      </c>
      <c r="G44">
        <v>1.5473000000000001E-2</v>
      </c>
      <c r="H44">
        <v>8.0000000000000007E-5</v>
      </c>
      <c r="I44" s="1">
        <v>2.2460770000000001E-8</v>
      </c>
    </row>
    <row r="45" spans="2:9" x14ac:dyDescent="0.25">
      <c r="B45">
        <v>28</v>
      </c>
      <c r="C45">
        <v>12</v>
      </c>
      <c r="D45">
        <v>4.2247789999999998</v>
      </c>
      <c r="E45">
        <v>29259.503646000001</v>
      </c>
      <c r="F45">
        <v>171.053877</v>
      </c>
      <c r="G45">
        <v>171.054304</v>
      </c>
      <c r="H45">
        <v>29259.503646000001</v>
      </c>
      <c r="I45" s="1">
        <v>856118600</v>
      </c>
    </row>
    <row r="46" spans="2:9" x14ac:dyDescent="0.25">
      <c r="B46">
        <v>29</v>
      </c>
      <c r="C46">
        <v>48</v>
      </c>
      <c r="D46">
        <v>4.2902829999999996</v>
      </c>
      <c r="E46">
        <v>1.74E-4</v>
      </c>
      <c r="F46">
        <v>2.7469999999999999E-3</v>
      </c>
      <c r="G46">
        <v>2.0638E-2</v>
      </c>
      <c r="H46">
        <v>1.36E-4</v>
      </c>
      <c r="I46" s="1">
        <v>4.9528780000000002E-8</v>
      </c>
    </row>
    <row r="47" spans="2:9" x14ac:dyDescent="0.25">
      <c r="B47">
        <v>30</v>
      </c>
      <c r="C47">
        <v>48</v>
      </c>
      <c r="D47">
        <v>4.3548020000000003</v>
      </c>
      <c r="E47">
        <v>9.7E-5</v>
      </c>
      <c r="F47">
        <v>1.789E-3</v>
      </c>
      <c r="G47">
        <v>1.8782E-2</v>
      </c>
      <c r="H47">
        <v>6.8999999999999997E-5</v>
      </c>
      <c r="I47" s="1">
        <v>2.080007E-8</v>
      </c>
    </row>
    <row r="48" spans="2:9" x14ac:dyDescent="0.25">
      <c r="B48">
        <v>31</v>
      </c>
      <c r="C48">
        <v>48</v>
      </c>
      <c r="D48">
        <v>4.4183789999999998</v>
      </c>
      <c r="E48">
        <v>999.58728799999994</v>
      </c>
      <c r="F48">
        <v>31.6113</v>
      </c>
      <c r="G48">
        <v>31.622468999999999</v>
      </c>
      <c r="H48">
        <v>999.58727199999998</v>
      </c>
      <c r="I48" s="1">
        <v>999174.8</v>
      </c>
    </row>
    <row r="49" spans="2:9" x14ac:dyDescent="0.25">
      <c r="B49">
        <v>32</v>
      </c>
      <c r="C49">
        <v>30</v>
      </c>
      <c r="D49">
        <v>4.4810540000000003</v>
      </c>
      <c r="E49">
        <v>59.220917</v>
      </c>
      <c r="F49">
        <v>2.753406</v>
      </c>
      <c r="G49">
        <v>8.499034</v>
      </c>
      <c r="H49">
        <v>53.950077</v>
      </c>
      <c r="I49" s="1">
        <v>4173.7870000000003</v>
      </c>
    </row>
    <row r="50" spans="2:9" x14ac:dyDescent="0.25">
      <c r="B50">
        <v>33</v>
      </c>
      <c r="C50">
        <v>24</v>
      </c>
      <c r="D50">
        <v>4.5428649999999999</v>
      </c>
      <c r="E50">
        <v>3.8999999999999999E-5</v>
      </c>
      <c r="F50">
        <v>4.5329999999999997E-3</v>
      </c>
      <c r="G50">
        <v>7.6530000000000001E-3</v>
      </c>
      <c r="H50">
        <v>3.8000000000000002E-5</v>
      </c>
      <c r="I50" s="1">
        <v>1.8511730000000001E-9</v>
      </c>
    </row>
    <row r="51" spans="2:9" x14ac:dyDescent="0.25">
      <c r="B51">
        <v>34</v>
      </c>
      <c r="C51">
        <v>72</v>
      </c>
      <c r="D51">
        <v>4.6038459999999999</v>
      </c>
      <c r="E51">
        <v>1.56E-4</v>
      </c>
      <c r="F51">
        <v>2.3470000000000001E-3</v>
      </c>
      <c r="G51">
        <v>1.9574000000000001E-2</v>
      </c>
      <c r="H51">
        <v>1.13E-4</v>
      </c>
      <c r="I51" s="1">
        <v>4.4332109999999998E-8</v>
      </c>
    </row>
    <row r="52" spans="2:9" x14ac:dyDescent="0.25">
      <c r="B52">
        <v>35</v>
      </c>
      <c r="C52">
        <v>24</v>
      </c>
      <c r="D52">
        <v>4.723446</v>
      </c>
      <c r="E52">
        <v>388.81529599999999</v>
      </c>
      <c r="F52">
        <v>19.718254000000002</v>
      </c>
      <c r="G52">
        <v>19.718541999999999</v>
      </c>
      <c r="H52">
        <v>388.81529599999999</v>
      </c>
      <c r="I52" s="1">
        <v>151177.29999999999</v>
      </c>
    </row>
    <row r="53" spans="2:9" x14ac:dyDescent="0.25">
      <c r="B53">
        <v>36</v>
      </c>
      <c r="C53">
        <v>96</v>
      </c>
      <c r="D53">
        <v>4.7821249999999997</v>
      </c>
      <c r="E53">
        <v>8.2999999999999998E-5</v>
      </c>
      <c r="F53">
        <v>1.4339999999999999E-3</v>
      </c>
      <c r="G53">
        <v>1.6003E-2</v>
      </c>
      <c r="H53">
        <v>6.2000000000000003E-5</v>
      </c>
      <c r="I53" s="1">
        <v>1.391531E-8</v>
      </c>
    </row>
    <row r="54" spans="2:9" x14ac:dyDescent="0.25">
      <c r="B54">
        <v>37</v>
      </c>
      <c r="C54">
        <v>48</v>
      </c>
      <c r="D54">
        <v>4.8400920000000003</v>
      </c>
      <c r="E54">
        <v>1.6100000000000001E-4</v>
      </c>
      <c r="F54">
        <v>7.5100000000000002E-3</v>
      </c>
      <c r="G54">
        <v>1.6685999999999999E-2</v>
      </c>
      <c r="H54">
        <v>1.45E-4</v>
      </c>
      <c r="I54" s="1">
        <v>3.5194990000000002E-8</v>
      </c>
    </row>
    <row r="55" spans="2:9" x14ac:dyDescent="0.25">
      <c r="B55">
        <v>38</v>
      </c>
      <c r="C55">
        <v>24</v>
      </c>
      <c r="D55">
        <v>4.897373</v>
      </c>
      <c r="E55">
        <v>2905.0642400000002</v>
      </c>
      <c r="F55">
        <v>53.895657999999997</v>
      </c>
      <c r="G55">
        <v>53.905253999999999</v>
      </c>
      <c r="H55">
        <v>2905.0642250000001</v>
      </c>
      <c r="I55" s="1">
        <v>8439398</v>
      </c>
    </row>
    <row r="56" spans="2:9" x14ac:dyDescent="0.25">
      <c r="B56">
        <v>39</v>
      </c>
      <c r="C56">
        <v>24</v>
      </c>
      <c r="D56">
        <v>4.9539920000000004</v>
      </c>
      <c r="E56">
        <v>1963.2090490000001</v>
      </c>
      <c r="F56">
        <v>44.299703000000001</v>
      </c>
      <c r="G56">
        <v>44.313234999999999</v>
      </c>
      <c r="H56">
        <v>1963.209018</v>
      </c>
      <c r="I56" s="1">
        <v>3854190</v>
      </c>
    </row>
    <row r="57" spans="2:9" x14ac:dyDescent="0.25">
      <c r="B57">
        <v>40</v>
      </c>
      <c r="C57">
        <v>72</v>
      </c>
      <c r="D57">
        <v>5.0099710000000002</v>
      </c>
      <c r="E57">
        <v>1.4200000000000001E-4</v>
      </c>
      <c r="F57">
        <v>6.3900000000000003E-4</v>
      </c>
      <c r="G57">
        <v>1.7727E-2</v>
      </c>
      <c r="H57">
        <v>1.1400000000000001E-4</v>
      </c>
      <c r="I57" s="1">
        <v>3.0480869999999998E-8</v>
      </c>
    </row>
    <row r="58" spans="2:9" x14ac:dyDescent="0.25">
      <c r="B58">
        <v>41</v>
      </c>
      <c r="C58">
        <v>48</v>
      </c>
      <c r="D58">
        <v>5.0653319999999997</v>
      </c>
      <c r="E58">
        <v>2.31E-4</v>
      </c>
      <c r="F58">
        <v>1.1691999999999999E-2</v>
      </c>
      <c r="G58">
        <v>1.8325000000000001E-2</v>
      </c>
      <c r="H58">
        <v>2.2599999999999999E-4</v>
      </c>
      <c r="I58" s="1">
        <v>5.860265E-8</v>
      </c>
    </row>
    <row r="59" spans="2:9" x14ac:dyDescent="0.25">
      <c r="B59">
        <v>42</v>
      </c>
      <c r="C59">
        <v>8</v>
      </c>
      <c r="D59">
        <v>5.1742759999999999</v>
      </c>
      <c r="E59">
        <v>4849.135781</v>
      </c>
      <c r="F59">
        <v>69.635649999999998</v>
      </c>
      <c r="G59">
        <v>69.635801000000001</v>
      </c>
      <c r="H59">
        <v>4849.135781</v>
      </c>
      <c r="I59" s="1">
        <v>23514120</v>
      </c>
    </row>
    <row r="60" spans="2:9" x14ac:dyDescent="0.25">
      <c r="B60">
        <v>43</v>
      </c>
      <c r="C60">
        <v>54</v>
      </c>
      <c r="D60">
        <v>5.2278969999999996</v>
      </c>
      <c r="E60">
        <v>9.0000000000000006E-5</v>
      </c>
      <c r="F60">
        <v>1.877E-3</v>
      </c>
      <c r="G60">
        <v>1.4416999999999999E-2</v>
      </c>
      <c r="H60">
        <v>6.7000000000000002E-5</v>
      </c>
      <c r="I60" s="1">
        <v>1.446462E-8</v>
      </c>
    </row>
    <row r="61" spans="2:9" x14ac:dyDescent="0.25">
      <c r="B61">
        <v>44</v>
      </c>
      <c r="C61">
        <v>84</v>
      </c>
      <c r="D61">
        <v>5.2809730000000004</v>
      </c>
      <c r="E61">
        <v>5.8E-5</v>
      </c>
      <c r="F61">
        <v>1.9870000000000001E-3</v>
      </c>
      <c r="G61">
        <v>1.3866E-2</v>
      </c>
      <c r="H61">
        <v>4.3999999999999999E-5</v>
      </c>
      <c r="I61" s="1">
        <v>6.9293249999999997E-9</v>
      </c>
    </row>
    <row r="62" spans="2:9" x14ac:dyDescent="0.25">
      <c r="B62">
        <v>45</v>
      </c>
      <c r="C62">
        <v>48</v>
      </c>
      <c r="D62">
        <v>5.3335220000000003</v>
      </c>
      <c r="E62">
        <v>540.49912700000004</v>
      </c>
      <c r="F62">
        <v>8.9730380000000007</v>
      </c>
      <c r="G62">
        <v>31.633545000000002</v>
      </c>
      <c r="H62">
        <v>412.21581400000002</v>
      </c>
      <c r="I62" s="1">
        <v>503660.9</v>
      </c>
    </row>
    <row r="63" spans="2:9" x14ac:dyDescent="0.25">
      <c r="B63">
        <v>46</v>
      </c>
      <c r="C63">
        <v>24</v>
      </c>
      <c r="D63">
        <v>5.3855570000000004</v>
      </c>
      <c r="E63">
        <v>6.9107810000000001</v>
      </c>
      <c r="F63">
        <v>2.6287159999999998</v>
      </c>
      <c r="G63">
        <v>2.6289449999999999</v>
      </c>
      <c r="H63">
        <v>6.9107810000000001</v>
      </c>
      <c r="I63" s="1">
        <v>47.758899999999997</v>
      </c>
    </row>
    <row r="64" spans="2:9" x14ac:dyDescent="0.25">
      <c r="B64">
        <v>47</v>
      </c>
      <c r="C64">
        <v>72</v>
      </c>
      <c r="D64">
        <v>5.4370950000000002</v>
      </c>
      <c r="E64">
        <v>9.1000000000000003E-5</v>
      </c>
      <c r="F64">
        <v>1.9849999999999998E-3</v>
      </c>
      <c r="G64">
        <v>1.6027E-2</v>
      </c>
      <c r="H64">
        <v>6.6000000000000005E-5</v>
      </c>
      <c r="I64" s="1">
        <v>1.6159100000000001E-8</v>
      </c>
    </row>
    <row r="65" spans="2:9" x14ac:dyDescent="0.25">
      <c r="B65">
        <v>48</v>
      </c>
      <c r="C65">
        <v>96</v>
      </c>
      <c r="D65">
        <v>5.4881479999999998</v>
      </c>
      <c r="E65">
        <v>6.7999999999999999E-5</v>
      </c>
      <c r="F65">
        <v>5.62E-4</v>
      </c>
      <c r="G65">
        <v>1.6209999999999999E-2</v>
      </c>
      <c r="H65">
        <v>4.6999999999999997E-5</v>
      </c>
      <c r="I65" s="1">
        <v>9.4720189999999998E-9</v>
      </c>
    </row>
    <row r="66" spans="2:9" x14ac:dyDescent="0.25">
      <c r="B66">
        <v>49</v>
      </c>
      <c r="C66">
        <v>48</v>
      </c>
      <c r="D66">
        <v>5.588857</v>
      </c>
      <c r="E66">
        <v>426.93039199999998</v>
      </c>
      <c r="F66">
        <v>20.661501999999999</v>
      </c>
      <c r="G66">
        <v>20.662911999999999</v>
      </c>
      <c r="H66">
        <v>426.93039199999998</v>
      </c>
      <c r="I66" s="1">
        <v>182269.6</v>
      </c>
    </row>
    <row r="67" spans="2:9" x14ac:dyDescent="0.25">
      <c r="B67">
        <v>50</v>
      </c>
      <c r="C67">
        <v>48</v>
      </c>
      <c r="D67">
        <v>5.6385370000000004</v>
      </c>
      <c r="E67">
        <v>1.6100000000000001E-4</v>
      </c>
      <c r="F67">
        <v>6.6610000000000003E-3</v>
      </c>
      <c r="G67">
        <v>1.6424000000000001E-2</v>
      </c>
      <c r="H67">
        <v>1.5300000000000001E-4</v>
      </c>
      <c r="I67" s="1">
        <v>3.0523799999999998E-8</v>
      </c>
    </row>
    <row r="68" spans="2:9" x14ac:dyDescent="0.25">
      <c r="B68">
        <v>51</v>
      </c>
      <c r="C68">
        <v>24</v>
      </c>
      <c r="D68">
        <v>5.6877820000000003</v>
      </c>
      <c r="E68">
        <v>3.0000000000000001E-5</v>
      </c>
      <c r="F68">
        <v>2.7290000000000001E-3</v>
      </c>
      <c r="G68">
        <v>7.3270000000000002E-3</v>
      </c>
      <c r="H68">
        <v>2.5000000000000001E-5</v>
      </c>
      <c r="I68" s="1">
        <v>1.4308130000000001E-9</v>
      </c>
    </row>
    <row r="69" spans="2:9" x14ac:dyDescent="0.25">
      <c r="B69">
        <v>52</v>
      </c>
      <c r="C69">
        <v>72</v>
      </c>
      <c r="D69">
        <v>5.736605</v>
      </c>
      <c r="E69">
        <v>1158.047914</v>
      </c>
      <c r="F69">
        <v>28.355098000000002</v>
      </c>
      <c r="G69">
        <v>43.196089999999998</v>
      </c>
      <c r="H69">
        <v>1109.147502</v>
      </c>
      <c r="I69" s="1">
        <v>1591433</v>
      </c>
    </row>
    <row r="70" spans="2:9" x14ac:dyDescent="0.25">
      <c r="B70">
        <v>53</v>
      </c>
      <c r="C70">
        <v>72</v>
      </c>
      <c r="D70">
        <v>5.8330260000000003</v>
      </c>
      <c r="E70">
        <v>7.2999999999999999E-5</v>
      </c>
      <c r="F70">
        <v>1.305E-3</v>
      </c>
      <c r="G70">
        <v>1.2904000000000001E-2</v>
      </c>
      <c r="H70">
        <v>5.8E-5</v>
      </c>
      <c r="I70" s="1">
        <v>9.1025759999999994E-9</v>
      </c>
    </row>
    <row r="71" spans="2:9" x14ac:dyDescent="0.25">
      <c r="B71">
        <v>54</v>
      </c>
      <c r="C71">
        <v>96</v>
      </c>
      <c r="D71">
        <v>5.8806430000000001</v>
      </c>
      <c r="E71">
        <v>6.2000000000000003E-5</v>
      </c>
      <c r="F71">
        <v>5.8399999999999999E-4</v>
      </c>
      <c r="G71">
        <v>1.3192000000000001E-2</v>
      </c>
      <c r="H71">
        <v>4.6999999999999997E-5</v>
      </c>
      <c r="I71" s="1">
        <v>7.0922500000000002E-9</v>
      </c>
    </row>
    <row r="72" spans="2:9" x14ac:dyDescent="0.25">
      <c r="B72">
        <v>55</v>
      </c>
      <c r="C72">
        <v>6</v>
      </c>
      <c r="D72">
        <v>5.9747389999999996</v>
      </c>
      <c r="E72">
        <v>5047.9526189999997</v>
      </c>
      <c r="F72">
        <v>71.048934000000003</v>
      </c>
      <c r="G72">
        <v>71.048951000000002</v>
      </c>
      <c r="H72">
        <v>5047.9526189999997</v>
      </c>
      <c r="I72" s="1">
        <v>25481830</v>
      </c>
    </row>
    <row r="73" spans="2:9" x14ac:dyDescent="0.25">
      <c r="B73">
        <v>56</v>
      </c>
      <c r="C73">
        <v>96</v>
      </c>
      <c r="D73">
        <v>6.021236</v>
      </c>
      <c r="E73">
        <v>8.6000000000000003E-5</v>
      </c>
      <c r="F73">
        <v>3.4390000000000002E-3</v>
      </c>
      <c r="G73">
        <v>1.4484E-2</v>
      </c>
      <c r="H73">
        <v>7.1000000000000005E-5</v>
      </c>
      <c r="I73" s="1">
        <v>1.194723E-8</v>
      </c>
    </row>
    <row r="74" spans="2:9" x14ac:dyDescent="0.25">
      <c r="B74">
        <v>57</v>
      </c>
      <c r="C74">
        <v>96</v>
      </c>
      <c r="D74">
        <v>6.0673760000000003</v>
      </c>
      <c r="E74">
        <v>8.2999999999999998E-5</v>
      </c>
      <c r="F74">
        <v>1.446E-3</v>
      </c>
      <c r="G74">
        <v>1.4833000000000001E-2</v>
      </c>
      <c r="H74">
        <v>6.0000000000000002E-5</v>
      </c>
      <c r="I74" s="1">
        <v>1.24666E-8</v>
      </c>
    </row>
    <row r="75" spans="2:9" x14ac:dyDescent="0.25">
      <c r="B75">
        <v>58</v>
      </c>
      <c r="C75">
        <v>24</v>
      </c>
      <c r="D75">
        <v>6.1131690000000001</v>
      </c>
      <c r="E75">
        <v>10.966058</v>
      </c>
      <c r="F75">
        <v>3.3085239999999998</v>
      </c>
      <c r="G75">
        <v>3.3167680000000002</v>
      </c>
      <c r="H75">
        <v>10.966046</v>
      </c>
      <c r="I75" s="1">
        <v>120.25490000000001</v>
      </c>
    </row>
    <row r="76" spans="2:9" x14ac:dyDescent="0.25">
      <c r="B76">
        <v>59</v>
      </c>
      <c r="C76">
        <v>48</v>
      </c>
      <c r="D76">
        <v>6.15862</v>
      </c>
      <c r="E76">
        <v>6.6767110000000001</v>
      </c>
      <c r="F76">
        <v>0.741286</v>
      </c>
      <c r="G76">
        <v>3.5835140000000001</v>
      </c>
      <c r="H76">
        <v>4.6648230000000002</v>
      </c>
      <c r="I76" s="1">
        <v>82.119100000000003</v>
      </c>
    </row>
    <row r="77" spans="2:9" x14ac:dyDescent="0.25">
      <c r="B77">
        <v>60</v>
      </c>
      <c r="C77">
        <v>96</v>
      </c>
      <c r="D77">
        <v>6.2037389999999997</v>
      </c>
      <c r="E77">
        <v>6.7999999999999999E-5</v>
      </c>
      <c r="F77">
        <v>1.6770000000000001E-3</v>
      </c>
      <c r="G77">
        <v>1.3143E-2</v>
      </c>
      <c r="H77">
        <v>5.3999999999999998E-5</v>
      </c>
      <c r="I77" s="1">
        <v>7.8471090000000007E-9</v>
      </c>
    </row>
    <row r="78" spans="2:9" x14ac:dyDescent="0.25">
      <c r="B78">
        <v>61</v>
      </c>
      <c r="C78">
        <v>48</v>
      </c>
      <c r="D78">
        <v>6.248532</v>
      </c>
      <c r="E78">
        <v>8.2999999999999998E-5</v>
      </c>
      <c r="F78">
        <v>4.8729999999999997E-3</v>
      </c>
      <c r="G78">
        <v>1.2537E-2</v>
      </c>
      <c r="H78">
        <v>7.6000000000000004E-5</v>
      </c>
      <c r="I78" s="1">
        <v>9.155021E-9</v>
      </c>
    </row>
    <row r="79" spans="2:9" x14ac:dyDescent="0.25">
      <c r="B79">
        <v>62</v>
      </c>
      <c r="C79">
        <v>36</v>
      </c>
      <c r="D79">
        <v>6.3371680000000001</v>
      </c>
      <c r="E79">
        <v>218.026771</v>
      </c>
      <c r="F79">
        <v>13.196336000000001</v>
      </c>
      <c r="G79">
        <v>17.485192000000001</v>
      </c>
      <c r="H79">
        <v>213.94171800000001</v>
      </c>
      <c r="I79" s="1">
        <v>51381.45</v>
      </c>
    </row>
    <row r="80" spans="2:9" x14ac:dyDescent="0.25">
      <c r="B80">
        <v>63</v>
      </c>
      <c r="C80">
        <v>48</v>
      </c>
      <c r="D80">
        <v>6.381024</v>
      </c>
      <c r="E80">
        <v>2.5000000000000001E-5</v>
      </c>
      <c r="F80">
        <v>1.286E-3</v>
      </c>
      <c r="G80">
        <v>7.574E-3</v>
      </c>
      <c r="H80">
        <v>1.7E-5</v>
      </c>
      <c r="I80" s="1">
        <v>1.245019E-9</v>
      </c>
    </row>
    <row r="81" spans="2:9" x14ac:dyDescent="0.25">
      <c r="B81">
        <v>64</v>
      </c>
      <c r="C81">
        <v>120</v>
      </c>
      <c r="D81">
        <v>6.4245809999999999</v>
      </c>
      <c r="E81">
        <v>5.3999999999999998E-5</v>
      </c>
      <c r="F81">
        <v>1E-3</v>
      </c>
      <c r="G81">
        <v>1.1063999999999999E-2</v>
      </c>
      <c r="H81">
        <v>4.3999999999999999E-5</v>
      </c>
      <c r="I81" s="1">
        <v>4.5363670000000004E-9</v>
      </c>
    </row>
    <row r="82" spans="2:9" x14ac:dyDescent="0.25">
      <c r="B82">
        <v>65</v>
      </c>
      <c r="C82">
        <v>56</v>
      </c>
      <c r="D82">
        <v>6.4678449999999996</v>
      </c>
      <c r="E82">
        <v>690.59603600000003</v>
      </c>
      <c r="F82">
        <v>24.517720000000001</v>
      </c>
      <c r="G82">
        <v>35.024124999999998</v>
      </c>
      <c r="H82">
        <v>677.09912599999996</v>
      </c>
      <c r="I82" s="1">
        <v>524771.80000000005</v>
      </c>
    </row>
    <row r="83" spans="2:9" x14ac:dyDescent="0.25">
      <c r="B83">
        <v>66</v>
      </c>
      <c r="C83">
        <v>24</v>
      </c>
      <c r="D83">
        <v>6.510821</v>
      </c>
      <c r="E83">
        <v>722.29191600000001</v>
      </c>
      <c r="F83">
        <v>26.871476000000001</v>
      </c>
      <c r="G83">
        <v>26.8812</v>
      </c>
      <c r="H83">
        <v>722.29190400000005</v>
      </c>
      <c r="I83" s="1">
        <v>521705.6</v>
      </c>
    </row>
    <row r="84" spans="2:9" x14ac:dyDescent="0.25">
      <c r="B84">
        <v>67</v>
      </c>
      <c r="C84">
        <v>96</v>
      </c>
      <c r="D84">
        <v>6.5535160000000001</v>
      </c>
      <c r="E84">
        <v>3.1999999999999999E-5</v>
      </c>
      <c r="F84">
        <v>1.08E-3</v>
      </c>
      <c r="G84">
        <v>9.4439999999999993E-3</v>
      </c>
      <c r="H84">
        <v>2.3E-5</v>
      </c>
      <c r="I84" s="1">
        <v>1.9059620000000001E-9</v>
      </c>
    </row>
    <row r="85" spans="2:9" x14ac:dyDescent="0.25">
      <c r="B85">
        <v>68</v>
      </c>
      <c r="C85">
        <v>48</v>
      </c>
      <c r="D85">
        <v>6.5959339999999997</v>
      </c>
      <c r="E85">
        <v>1.5999999999999999E-5</v>
      </c>
      <c r="F85">
        <v>1.2179999999999999E-3</v>
      </c>
      <c r="G85">
        <v>6.8849999999999996E-3</v>
      </c>
      <c r="H85">
        <v>1.2E-5</v>
      </c>
      <c r="I85" s="1">
        <v>5.8570480000000003E-10</v>
      </c>
    </row>
    <row r="86" spans="2:9" x14ac:dyDescent="0.25">
      <c r="B86">
        <v>69</v>
      </c>
      <c r="C86">
        <v>24</v>
      </c>
      <c r="D86">
        <v>6.6799619999999997</v>
      </c>
      <c r="E86">
        <v>741.55026499999997</v>
      </c>
      <c r="F86">
        <v>27.231341</v>
      </c>
      <c r="G86">
        <v>27.231494999999999</v>
      </c>
      <c r="H86">
        <v>741.55026499999997</v>
      </c>
      <c r="I86" s="1">
        <v>549896.80000000005</v>
      </c>
    </row>
    <row r="87" spans="2:9" x14ac:dyDescent="0.25">
      <c r="B87">
        <v>70</v>
      </c>
      <c r="C87">
        <v>102</v>
      </c>
      <c r="D87">
        <v>6.7215819999999997</v>
      </c>
      <c r="E87">
        <v>2.5000000000000001E-5</v>
      </c>
      <c r="F87">
        <v>2.32E-4</v>
      </c>
      <c r="G87">
        <v>9.8779999999999996E-3</v>
      </c>
      <c r="H87">
        <v>1.7E-5</v>
      </c>
      <c r="I87" s="1">
        <v>1.3115189999999999E-9</v>
      </c>
    </row>
    <row r="88" spans="2:9" x14ac:dyDescent="0.25">
      <c r="B88">
        <v>71</v>
      </c>
      <c r="C88">
        <v>48</v>
      </c>
      <c r="D88">
        <v>6.7629460000000003</v>
      </c>
      <c r="E88">
        <v>5.0000000000000002E-5</v>
      </c>
      <c r="F88">
        <v>2.8519999999999999E-3</v>
      </c>
      <c r="G88">
        <v>1.1354E-2</v>
      </c>
      <c r="H88">
        <v>3.8999999999999999E-5</v>
      </c>
      <c r="I88" s="1">
        <v>4.4147079999999997E-9</v>
      </c>
    </row>
    <row r="89" spans="2:9" x14ac:dyDescent="0.25">
      <c r="B89">
        <v>72</v>
      </c>
      <c r="C89">
        <v>72</v>
      </c>
      <c r="D89">
        <v>6.8040580000000004</v>
      </c>
      <c r="E89">
        <v>71.331908999999996</v>
      </c>
      <c r="F89">
        <v>6.6893560000000001</v>
      </c>
      <c r="G89">
        <v>11.155424</v>
      </c>
      <c r="H89">
        <v>66.910809</v>
      </c>
      <c r="I89" s="1">
        <v>6496.366</v>
      </c>
    </row>
    <row r="90" spans="2:9" x14ac:dyDescent="0.25">
      <c r="B90">
        <v>73</v>
      </c>
      <c r="C90">
        <v>48</v>
      </c>
      <c r="D90">
        <v>6.8449239999999998</v>
      </c>
      <c r="E90">
        <v>11.957314</v>
      </c>
      <c r="F90">
        <v>3.454663</v>
      </c>
      <c r="G90">
        <v>3.4625409999999999</v>
      </c>
      <c r="H90">
        <v>11.957305</v>
      </c>
      <c r="I90" s="1">
        <v>142.9778</v>
      </c>
    </row>
    <row r="91" spans="2:9" x14ac:dyDescent="0.25">
      <c r="B91">
        <v>74</v>
      </c>
      <c r="C91">
        <v>48</v>
      </c>
      <c r="D91">
        <v>6.8855469999999999</v>
      </c>
      <c r="E91">
        <v>7.2999999999999999E-5</v>
      </c>
      <c r="F91">
        <v>5.8859999999999997E-3</v>
      </c>
      <c r="G91">
        <v>9.7059999999999994E-3</v>
      </c>
      <c r="H91">
        <v>7.1000000000000005E-5</v>
      </c>
      <c r="I91" s="1">
        <v>5.9342579999999999E-9</v>
      </c>
    </row>
    <row r="92" spans="2:9" x14ac:dyDescent="0.25">
      <c r="B92">
        <v>75</v>
      </c>
      <c r="C92">
        <v>120</v>
      </c>
      <c r="D92">
        <v>6.9259320000000004</v>
      </c>
      <c r="E92">
        <v>2.6999999999999999E-5</v>
      </c>
      <c r="F92">
        <v>1.2030000000000001E-3</v>
      </c>
      <c r="G92">
        <v>9.4000000000000004E-3</v>
      </c>
      <c r="H92">
        <v>2.1999999999999999E-5</v>
      </c>
      <c r="I92" s="1">
        <v>1.388096E-9</v>
      </c>
    </row>
    <row r="93" spans="2:9" x14ac:dyDescent="0.25">
      <c r="B93">
        <v>76</v>
      </c>
      <c r="C93">
        <v>24</v>
      </c>
      <c r="D93">
        <v>7.0060029999999998</v>
      </c>
      <c r="E93">
        <v>26.612287999999999</v>
      </c>
      <c r="F93">
        <v>5.158366</v>
      </c>
      <c r="G93">
        <v>5.1595959999999996</v>
      </c>
      <c r="H93">
        <v>26.612287999999999</v>
      </c>
      <c r="I93" s="1">
        <v>708.21389999999997</v>
      </c>
    </row>
    <row r="94" spans="2:9" x14ac:dyDescent="0.25">
      <c r="B94">
        <v>77</v>
      </c>
      <c r="C94">
        <v>144</v>
      </c>
      <c r="D94">
        <v>7.0456969999999997</v>
      </c>
      <c r="E94">
        <v>3.4999999999999997E-5</v>
      </c>
      <c r="F94">
        <v>1.0399999999999999E-3</v>
      </c>
      <c r="G94">
        <v>9.5029999999999993E-3</v>
      </c>
      <c r="H94">
        <v>2.9E-5</v>
      </c>
      <c r="I94" s="1">
        <v>1.9372930000000002E-9</v>
      </c>
    </row>
    <row r="95" spans="2:9" x14ac:dyDescent="0.25">
      <c r="B95">
        <v>78</v>
      </c>
      <c r="C95">
        <v>120</v>
      </c>
      <c r="D95">
        <v>7.0851689999999996</v>
      </c>
      <c r="E95">
        <v>2.5999999999999998E-5</v>
      </c>
      <c r="F95">
        <v>3.2699999999999998E-4</v>
      </c>
      <c r="G95">
        <v>8.2679999999999993E-3</v>
      </c>
      <c r="H95">
        <v>2.0999999999999999E-5</v>
      </c>
      <c r="I95" s="1">
        <v>1.1556269999999999E-9</v>
      </c>
    </row>
    <row r="96" spans="2:9" x14ac:dyDescent="0.25">
      <c r="B96">
        <v>79</v>
      </c>
      <c r="C96">
        <v>48</v>
      </c>
      <c r="D96">
        <v>7.1244230000000002</v>
      </c>
      <c r="E96">
        <v>335.78832699999998</v>
      </c>
      <c r="F96">
        <v>18.322151000000002</v>
      </c>
      <c r="G96">
        <v>18.326597</v>
      </c>
      <c r="H96">
        <v>335.78832399999999</v>
      </c>
      <c r="I96" s="1">
        <v>112753.8</v>
      </c>
    </row>
    <row r="97" spans="2:9" x14ac:dyDescent="0.25">
      <c r="B97">
        <v>80</v>
      </c>
      <c r="C97">
        <v>48</v>
      </c>
      <c r="D97">
        <v>7.2022870000000001</v>
      </c>
      <c r="E97">
        <v>2.0000000000000002E-5</v>
      </c>
      <c r="F97">
        <v>1.33E-3</v>
      </c>
      <c r="G97">
        <v>6.6779999999999999E-3</v>
      </c>
      <c r="H97">
        <v>1.5999999999999999E-5</v>
      </c>
      <c r="I97" s="1">
        <v>7.0413829999999999E-10</v>
      </c>
    </row>
    <row r="98" spans="2:9" x14ac:dyDescent="0.25">
      <c r="B98">
        <v>81</v>
      </c>
      <c r="C98">
        <v>96</v>
      </c>
      <c r="D98">
        <v>7.2409059999999998</v>
      </c>
      <c r="E98">
        <v>2.0000000000000002E-5</v>
      </c>
      <c r="F98">
        <v>4.15E-4</v>
      </c>
      <c r="G98">
        <v>7.4409999999999997E-3</v>
      </c>
      <c r="H98">
        <v>1.5E-5</v>
      </c>
      <c r="I98" s="1">
        <v>7.1530699999999996E-10</v>
      </c>
    </row>
    <row r="99" spans="2:9" x14ac:dyDescent="0.25">
      <c r="B99">
        <v>82</v>
      </c>
      <c r="C99">
        <v>24</v>
      </c>
      <c r="D99">
        <v>7.3175309999999998</v>
      </c>
      <c r="E99">
        <v>959.274677</v>
      </c>
      <c r="F99">
        <v>30.972059000000002</v>
      </c>
      <c r="G99">
        <v>30.972204999999999</v>
      </c>
      <c r="H99">
        <v>959.274677</v>
      </c>
      <c r="I99" s="1">
        <v>920207.9</v>
      </c>
    </row>
    <row r="100" spans="2:9" x14ac:dyDescent="0.25">
      <c r="B100">
        <v>83</v>
      </c>
      <c r="C100">
        <v>48</v>
      </c>
      <c r="D100">
        <v>7.3555450000000002</v>
      </c>
      <c r="E100">
        <v>3.6000000000000001E-5</v>
      </c>
      <c r="F100">
        <v>1.219E-3</v>
      </c>
      <c r="G100">
        <v>8.4550000000000007E-3</v>
      </c>
      <c r="H100">
        <v>3.0000000000000001E-5</v>
      </c>
      <c r="I100" s="1">
        <v>1.911983E-9</v>
      </c>
    </row>
    <row r="101" spans="2:9" x14ac:dyDescent="0.25">
      <c r="B101">
        <v>84</v>
      </c>
      <c r="C101">
        <v>108</v>
      </c>
      <c r="D101">
        <v>7.3933629999999999</v>
      </c>
      <c r="E101">
        <v>2.4000000000000001E-5</v>
      </c>
      <c r="F101">
        <v>5.6999999999999998E-4</v>
      </c>
      <c r="G101">
        <v>8.0429999999999998E-3</v>
      </c>
      <c r="H101">
        <v>1.8E-5</v>
      </c>
      <c r="I101" s="1">
        <v>9.6966059999999992E-10</v>
      </c>
    </row>
    <row r="102" spans="2:9" x14ac:dyDescent="0.25">
      <c r="B102">
        <v>85</v>
      </c>
      <c r="C102">
        <v>72</v>
      </c>
      <c r="D102">
        <v>7.4309880000000001</v>
      </c>
      <c r="E102">
        <v>24.122250999999999</v>
      </c>
      <c r="F102">
        <v>2.6829070000000002</v>
      </c>
      <c r="G102">
        <v>5.8894229999999999</v>
      </c>
      <c r="H102">
        <v>22.075073</v>
      </c>
      <c r="I102" s="1">
        <v>727.70910000000003</v>
      </c>
    </row>
    <row r="103" spans="2:9" x14ac:dyDescent="0.25">
      <c r="B103">
        <v>86</v>
      </c>
      <c r="C103">
        <v>30</v>
      </c>
      <c r="D103">
        <v>7.4684239999999997</v>
      </c>
      <c r="E103">
        <v>1.106584</v>
      </c>
      <c r="F103">
        <v>1.042257</v>
      </c>
      <c r="G103">
        <v>1.0545</v>
      </c>
      <c r="H103">
        <v>1.1065609999999999</v>
      </c>
      <c r="I103" s="1">
        <v>1.224631</v>
      </c>
    </row>
    <row r="104" spans="2:9" x14ac:dyDescent="0.25">
      <c r="B104">
        <v>87</v>
      </c>
      <c r="C104">
        <v>168</v>
      </c>
      <c r="D104">
        <v>7.5056729999999998</v>
      </c>
      <c r="E104">
        <v>1.7E-5</v>
      </c>
      <c r="F104">
        <v>7.7499999999999997E-4</v>
      </c>
      <c r="G104">
        <v>7.1859999999999997E-3</v>
      </c>
      <c r="H104">
        <v>1.2999999999999999E-5</v>
      </c>
      <c r="I104" s="1">
        <v>5.2178009999999996E-10</v>
      </c>
    </row>
    <row r="105" spans="2:9" x14ac:dyDescent="0.25">
      <c r="B105">
        <v>88</v>
      </c>
      <c r="C105">
        <v>48</v>
      </c>
      <c r="D105">
        <v>7.5427390000000001</v>
      </c>
      <c r="E105">
        <v>2.4000000000000001E-5</v>
      </c>
      <c r="F105">
        <v>1.0610000000000001E-3</v>
      </c>
      <c r="G105">
        <v>7.0039999999999998E-3</v>
      </c>
      <c r="H105">
        <v>1.9000000000000001E-5</v>
      </c>
      <c r="I105" s="1">
        <v>9.0106630000000003E-10</v>
      </c>
    </row>
    <row r="106" spans="2:9" x14ac:dyDescent="0.25">
      <c r="B106">
        <v>89</v>
      </c>
      <c r="C106">
        <v>72</v>
      </c>
      <c r="D106">
        <v>7.6163280000000002</v>
      </c>
      <c r="E106">
        <v>30.216628</v>
      </c>
      <c r="F106">
        <v>4.8913510000000002</v>
      </c>
      <c r="G106">
        <v>6.541353</v>
      </c>
      <c r="H106">
        <v>29.61206</v>
      </c>
      <c r="I106" s="1">
        <v>992.07249999999999</v>
      </c>
    </row>
    <row r="107" spans="2:9" x14ac:dyDescent="0.25">
      <c r="B107">
        <v>90</v>
      </c>
      <c r="C107">
        <v>96</v>
      </c>
      <c r="D107">
        <v>7.652857</v>
      </c>
      <c r="E107">
        <v>6.9999999999999999E-6</v>
      </c>
      <c r="F107">
        <v>4.28E-4</v>
      </c>
      <c r="G107">
        <v>4.8529999999999997E-3</v>
      </c>
      <c r="H107">
        <v>5.0000000000000004E-6</v>
      </c>
      <c r="I107" s="1">
        <v>9.7536689999999996E-11</v>
      </c>
    </row>
    <row r="108" spans="2:9" x14ac:dyDescent="0.25">
      <c r="B108">
        <v>91</v>
      </c>
      <c r="C108">
        <v>72</v>
      </c>
      <c r="D108">
        <v>7.6892129999999996</v>
      </c>
      <c r="E108">
        <v>7.9999999999999996E-6</v>
      </c>
      <c r="F108">
        <v>4.5399999999999998E-4</v>
      </c>
      <c r="G108">
        <v>4.6239999999999996E-3</v>
      </c>
      <c r="H108">
        <v>5.0000000000000004E-6</v>
      </c>
      <c r="I108" s="1">
        <v>1.124173E-10</v>
      </c>
    </row>
    <row r="109" spans="2:9" x14ac:dyDescent="0.25">
      <c r="B109">
        <v>92</v>
      </c>
      <c r="C109">
        <v>72</v>
      </c>
      <c r="D109">
        <v>7.7253980000000002</v>
      </c>
      <c r="E109">
        <v>134.42621800000001</v>
      </c>
      <c r="F109">
        <v>8.0660799999999995</v>
      </c>
      <c r="G109">
        <v>13.005205999999999</v>
      </c>
      <c r="H109">
        <v>129.01438300000001</v>
      </c>
      <c r="I109" s="1">
        <v>20473.41</v>
      </c>
    </row>
    <row r="110" spans="2:9" x14ac:dyDescent="0.25">
      <c r="B110">
        <v>93</v>
      </c>
      <c r="C110">
        <v>32</v>
      </c>
      <c r="D110">
        <v>7.7614140000000003</v>
      </c>
      <c r="E110">
        <v>100.032608</v>
      </c>
      <c r="F110">
        <v>8.5475840000000005</v>
      </c>
      <c r="G110">
        <v>13.449244</v>
      </c>
      <c r="H110">
        <v>95.532762000000005</v>
      </c>
      <c r="I110" s="1">
        <v>12183.98</v>
      </c>
    </row>
    <row r="111" spans="2:9" x14ac:dyDescent="0.25">
      <c r="B111">
        <v>94</v>
      </c>
      <c r="C111">
        <v>72</v>
      </c>
      <c r="D111">
        <v>7.7972640000000002</v>
      </c>
      <c r="E111">
        <v>5.0000000000000004E-6</v>
      </c>
      <c r="F111">
        <v>3.0899999999999998E-4</v>
      </c>
      <c r="G111">
        <v>3.7789999999999998E-3</v>
      </c>
      <c r="H111">
        <v>3.9999999999999998E-6</v>
      </c>
      <c r="I111" s="1">
        <v>6.0186029999999997E-11</v>
      </c>
    </row>
    <row r="112" spans="2:9" x14ac:dyDescent="0.25">
      <c r="B112">
        <v>95</v>
      </c>
      <c r="C112">
        <v>144</v>
      </c>
      <c r="D112">
        <v>7.8329490000000002</v>
      </c>
      <c r="E112">
        <v>1.4E-5</v>
      </c>
      <c r="F112">
        <v>8.5599999999999999E-4</v>
      </c>
      <c r="G112">
        <v>5.7800000000000004E-3</v>
      </c>
      <c r="H112">
        <v>1.1E-5</v>
      </c>
      <c r="I112" s="1">
        <v>3.1540489999999998E-10</v>
      </c>
    </row>
    <row r="113" spans="2:9" x14ac:dyDescent="0.25">
      <c r="B113">
        <v>96</v>
      </c>
      <c r="C113">
        <v>96</v>
      </c>
      <c r="D113">
        <v>7.939044</v>
      </c>
      <c r="E113">
        <v>6.9999999999999999E-6</v>
      </c>
      <c r="F113">
        <v>3.7500000000000001E-4</v>
      </c>
      <c r="G113">
        <v>4.64E-3</v>
      </c>
      <c r="H113">
        <v>5.0000000000000004E-6</v>
      </c>
      <c r="I113" s="1">
        <v>9.2921649999999997E-11</v>
      </c>
    </row>
    <row r="114" spans="2:9" x14ac:dyDescent="0.25">
      <c r="B114">
        <v>97</v>
      </c>
      <c r="C114">
        <v>96</v>
      </c>
      <c r="D114">
        <v>7.9740950000000002</v>
      </c>
      <c r="E114">
        <v>1.2E-5</v>
      </c>
      <c r="F114">
        <v>1.01E-3</v>
      </c>
      <c r="G114">
        <v>4.9630000000000004E-3</v>
      </c>
      <c r="H114">
        <v>1.1E-5</v>
      </c>
      <c r="I114" s="1">
        <v>2.1218810000000001E-10</v>
      </c>
    </row>
    <row r="115" spans="2:9" x14ac:dyDescent="0.25">
      <c r="B115">
        <v>98</v>
      </c>
      <c r="C115">
        <v>48</v>
      </c>
      <c r="D115">
        <v>8.0089930000000003</v>
      </c>
      <c r="E115">
        <v>16.461583000000001</v>
      </c>
      <c r="F115">
        <v>4.0563969999999996</v>
      </c>
      <c r="G115">
        <v>4.0586320000000002</v>
      </c>
      <c r="H115">
        <v>16.461582</v>
      </c>
      <c r="I115" s="1">
        <v>270.9837</v>
      </c>
    </row>
    <row r="116" spans="2:9" x14ac:dyDescent="0.25">
      <c r="B116">
        <v>99</v>
      </c>
      <c r="C116">
        <v>72</v>
      </c>
      <c r="D116">
        <v>8.0437390000000004</v>
      </c>
      <c r="E116">
        <v>0.978352</v>
      </c>
      <c r="F116">
        <v>0.74490500000000004</v>
      </c>
      <c r="G116">
        <v>1.0918840000000001</v>
      </c>
      <c r="H116">
        <v>0.95175900000000002</v>
      </c>
      <c r="I116" s="1">
        <v>1.0468040000000001</v>
      </c>
    </row>
    <row r="117" spans="2:9" x14ac:dyDescent="0.25">
      <c r="B117">
        <v>100</v>
      </c>
      <c r="C117">
        <v>120</v>
      </c>
      <c r="D117">
        <v>8.0783360000000002</v>
      </c>
      <c r="E117">
        <v>6.0000000000000002E-6</v>
      </c>
      <c r="F117">
        <v>6.6500000000000001E-4</v>
      </c>
      <c r="G117">
        <v>4.228E-3</v>
      </c>
      <c r="H117">
        <v>5.0000000000000004E-6</v>
      </c>
      <c r="I117" s="1">
        <v>7.3096900000000005E-11</v>
      </c>
    </row>
    <row r="118" spans="2:9" x14ac:dyDescent="0.25">
      <c r="B118">
        <v>101</v>
      </c>
      <c r="C118">
        <v>72</v>
      </c>
      <c r="D118">
        <v>8.1127850000000006</v>
      </c>
      <c r="E118">
        <v>1.0000000000000001E-5</v>
      </c>
      <c r="F118">
        <v>1.346E-3</v>
      </c>
      <c r="G118">
        <v>4.5139999999999998E-3</v>
      </c>
      <c r="H118">
        <v>9.0000000000000002E-6</v>
      </c>
      <c r="I118" s="1">
        <v>1.3803640000000001E-10</v>
      </c>
    </row>
    <row r="119" spans="2:9" x14ac:dyDescent="0.25">
      <c r="B119">
        <v>102</v>
      </c>
      <c r="C119">
        <v>48</v>
      </c>
      <c r="D119">
        <v>8.1812489999999993</v>
      </c>
      <c r="E119">
        <v>7.0864560000000001</v>
      </c>
      <c r="F119">
        <v>2.6619410000000001</v>
      </c>
      <c r="G119">
        <v>2.662229</v>
      </c>
      <c r="H119">
        <v>7.0864560000000001</v>
      </c>
      <c r="I119" s="1">
        <v>50.217860000000002</v>
      </c>
    </row>
    <row r="120" spans="2:9" x14ac:dyDescent="0.25">
      <c r="B120">
        <v>103</v>
      </c>
      <c r="C120">
        <v>78</v>
      </c>
      <c r="D120">
        <v>8.2152670000000008</v>
      </c>
      <c r="E120">
        <v>9.0000000000000002E-6</v>
      </c>
      <c r="F120">
        <v>9.9700000000000006E-4</v>
      </c>
      <c r="G120">
        <v>4.2110000000000003E-3</v>
      </c>
      <c r="H120">
        <v>7.9999999999999996E-6</v>
      </c>
      <c r="I120" s="1">
        <v>1.057764E-10</v>
      </c>
    </row>
    <row r="121" spans="2:9" x14ac:dyDescent="0.25">
      <c r="B121">
        <v>104</v>
      </c>
      <c r="C121">
        <v>120</v>
      </c>
      <c r="D121">
        <v>8.2491439999999994</v>
      </c>
      <c r="E121">
        <v>3.9999999999999998E-6</v>
      </c>
      <c r="F121">
        <v>4.4900000000000002E-4</v>
      </c>
      <c r="G121">
        <v>3.4429999999999999E-3</v>
      </c>
      <c r="H121">
        <v>3.0000000000000001E-6</v>
      </c>
      <c r="I121" s="1">
        <v>2.6213749999999999E-11</v>
      </c>
    </row>
    <row r="122" spans="2:9" x14ac:dyDescent="0.25">
      <c r="B122">
        <v>105</v>
      </c>
      <c r="C122">
        <v>48</v>
      </c>
      <c r="D122">
        <v>8.282883</v>
      </c>
      <c r="E122">
        <v>25.980333000000002</v>
      </c>
      <c r="F122">
        <v>3.18554</v>
      </c>
      <c r="G122">
        <v>6.4671919999999998</v>
      </c>
      <c r="H122">
        <v>23.291910000000001</v>
      </c>
      <c r="I122" s="1">
        <v>925.45180000000005</v>
      </c>
    </row>
    <row r="123" spans="2:9" x14ac:dyDescent="0.25">
      <c r="B123">
        <v>106</v>
      </c>
      <c r="C123">
        <v>144</v>
      </c>
      <c r="D123">
        <v>8.349952</v>
      </c>
      <c r="E123">
        <v>3.9999999999999998E-6</v>
      </c>
      <c r="F123">
        <v>5.0000000000000004E-6</v>
      </c>
      <c r="G123">
        <v>3.5799999999999998E-3</v>
      </c>
      <c r="H123">
        <v>3.0000000000000001E-6</v>
      </c>
      <c r="I123" s="1">
        <v>3.2446540000000001E-11</v>
      </c>
    </row>
    <row r="124" spans="2:9" x14ac:dyDescent="0.25">
      <c r="B124">
        <v>107</v>
      </c>
      <c r="C124">
        <v>144</v>
      </c>
      <c r="D124">
        <v>8.3832850000000008</v>
      </c>
      <c r="E124">
        <v>3.9999999999999998E-6</v>
      </c>
      <c r="F124">
        <v>4.08E-4</v>
      </c>
      <c r="G124">
        <v>3.3509999999999998E-3</v>
      </c>
      <c r="H124">
        <v>3.0000000000000001E-6</v>
      </c>
      <c r="I124" s="1">
        <v>3.1501529999999999E-11</v>
      </c>
    </row>
    <row r="125" spans="2:9" x14ac:dyDescent="0.25">
      <c r="B125">
        <v>108</v>
      </c>
      <c r="C125">
        <v>12</v>
      </c>
      <c r="D125">
        <v>8.4495570000000004</v>
      </c>
      <c r="E125">
        <v>99.816657000000006</v>
      </c>
      <c r="F125">
        <v>9.9907730000000008</v>
      </c>
      <c r="G125">
        <v>9.9908839999999994</v>
      </c>
      <c r="H125">
        <v>99.816657000000006</v>
      </c>
      <c r="I125" s="1">
        <v>9963.3649999999998</v>
      </c>
    </row>
    <row r="126" spans="2:9" x14ac:dyDescent="0.25">
      <c r="B126">
        <v>109</v>
      </c>
      <c r="C126">
        <v>144</v>
      </c>
      <c r="D126">
        <v>8.4824990000000007</v>
      </c>
      <c r="E126">
        <v>3.0000000000000001E-6</v>
      </c>
      <c r="F126">
        <v>2.41E-4</v>
      </c>
      <c r="G126">
        <v>3.212E-3</v>
      </c>
      <c r="H126">
        <v>3.0000000000000001E-6</v>
      </c>
      <c r="I126" s="1">
        <v>2.0315170000000001E-11</v>
      </c>
    </row>
    <row r="127" spans="2:9" x14ac:dyDescent="0.25">
      <c r="B127">
        <v>110</v>
      </c>
      <c r="C127">
        <v>48</v>
      </c>
      <c r="D127">
        <v>8.515314</v>
      </c>
      <c r="E127">
        <v>9.9999999999999995E-7</v>
      </c>
      <c r="F127">
        <v>1.03E-4</v>
      </c>
      <c r="G127">
        <v>1.1540000000000001E-3</v>
      </c>
      <c r="H127">
        <v>9.9999999999999995E-7</v>
      </c>
      <c r="I127" s="1">
        <v>8.5869260000000004E-13</v>
      </c>
    </row>
    <row r="128" spans="2:9" x14ac:dyDescent="0.25">
      <c r="B128">
        <v>111</v>
      </c>
      <c r="C128">
        <v>120</v>
      </c>
      <c r="D128">
        <v>8.5480020000000003</v>
      </c>
      <c r="E128">
        <v>3.3027630000000001</v>
      </c>
      <c r="F128">
        <v>1.022246</v>
      </c>
      <c r="G128">
        <v>2.949767</v>
      </c>
      <c r="H128">
        <v>2.8077100000000002</v>
      </c>
      <c r="I128" s="1">
        <v>18.847090000000001</v>
      </c>
    </row>
    <row r="129" spans="2:9" x14ac:dyDescent="0.25">
      <c r="B129">
        <v>112</v>
      </c>
      <c r="C129">
        <v>48</v>
      </c>
      <c r="D129">
        <v>8.5805659999999992</v>
      </c>
      <c r="E129">
        <v>0.49471999999999999</v>
      </c>
      <c r="F129">
        <v>0.479713</v>
      </c>
      <c r="G129">
        <v>0.87210399999999999</v>
      </c>
      <c r="H129">
        <v>0.45648699999999998</v>
      </c>
      <c r="I129" s="1">
        <v>0.31455899999999998</v>
      </c>
    </row>
    <row r="130" spans="2:9" x14ac:dyDescent="0.25">
      <c r="B130">
        <v>113</v>
      </c>
      <c r="C130">
        <v>48</v>
      </c>
      <c r="D130">
        <v>8.6130069999999996</v>
      </c>
      <c r="E130">
        <v>3.0000000000000001E-6</v>
      </c>
      <c r="F130">
        <v>1.1709999999999999E-3</v>
      </c>
      <c r="G130">
        <v>2.3249999999999998E-3</v>
      </c>
      <c r="H130">
        <v>3.0000000000000001E-6</v>
      </c>
      <c r="I130" s="1">
        <v>1.24279E-11</v>
      </c>
    </row>
    <row r="131" spans="2:9" x14ac:dyDescent="0.25">
      <c r="B131">
        <v>114</v>
      </c>
      <c r="C131">
        <v>168</v>
      </c>
      <c r="D131">
        <v>8.6453260000000007</v>
      </c>
      <c r="E131">
        <v>1.9999999999999999E-6</v>
      </c>
      <c r="F131">
        <v>4.6999999999999997E-5</v>
      </c>
      <c r="G131">
        <v>2.3189999999999999E-3</v>
      </c>
      <c r="H131">
        <v>9.9999999999999995E-7</v>
      </c>
      <c r="I131" s="1">
        <v>4.6864419999999999E-12</v>
      </c>
    </row>
    <row r="132" spans="2:9" x14ac:dyDescent="0.25">
      <c r="B132">
        <v>115</v>
      </c>
      <c r="C132">
        <v>48</v>
      </c>
      <c r="D132">
        <v>8.7096040000000006</v>
      </c>
      <c r="E132">
        <v>1.8786430000000001</v>
      </c>
      <c r="F132">
        <v>0.87163500000000005</v>
      </c>
      <c r="G132">
        <v>1.731425</v>
      </c>
      <c r="H132">
        <v>1.6938960000000001</v>
      </c>
      <c r="I132" s="1">
        <v>4.781066</v>
      </c>
    </row>
    <row r="133" spans="2:9" x14ac:dyDescent="0.25">
      <c r="B133">
        <v>116</v>
      </c>
      <c r="C133">
        <v>96</v>
      </c>
      <c r="D133">
        <v>8.7415660000000006</v>
      </c>
      <c r="E133">
        <v>9.9999999999999995E-7</v>
      </c>
      <c r="F133">
        <v>1.8599999999999999E-4</v>
      </c>
      <c r="G133">
        <v>2.049E-3</v>
      </c>
      <c r="H133">
        <v>9.9999999999999995E-7</v>
      </c>
      <c r="I133" s="1">
        <v>3.0423589999999998E-12</v>
      </c>
    </row>
    <row r="134" spans="2:9" x14ac:dyDescent="0.25">
      <c r="B134">
        <v>117</v>
      </c>
      <c r="C134">
        <v>96</v>
      </c>
      <c r="D134">
        <v>8.7734120000000004</v>
      </c>
      <c r="E134">
        <v>9.9999999999999995E-7</v>
      </c>
      <c r="F134">
        <v>5.3999999999999998E-5</v>
      </c>
      <c r="G134">
        <v>1.47E-3</v>
      </c>
      <c r="H134">
        <v>9.9999999999999995E-7</v>
      </c>
      <c r="I134" s="1">
        <v>1.2949399999999999E-12</v>
      </c>
    </row>
    <row r="135" spans="2:9" x14ac:dyDescent="0.25">
      <c r="B135">
        <v>118</v>
      </c>
      <c r="C135">
        <v>72</v>
      </c>
      <c r="D135">
        <v>8.805142</v>
      </c>
      <c r="E135">
        <v>6.0718160000000001</v>
      </c>
      <c r="F135">
        <v>0.84069499999999997</v>
      </c>
      <c r="G135">
        <v>2.959279</v>
      </c>
      <c r="H135">
        <v>5.075564</v>
      </c>
      <c r="I135" s="1">
        <v>51.252989999999997</v>
      </c>
    </row>
    <row r="136" spans="2:9" x14ac:dyDescent="0.25">
      <c r="B136">
        <v>119</v>
      </c>
      <c r="C136">
        <v>48</v>
      </c>
      <c r="D136">
        <v>8.8367590000000007</v>
      </c>
      <c r="E136">
        <v>5.0764290000000001</v>
      </c>
      <c r="F136">
        <v>2.2523789999999999</v>
      </c>
      <c r="G136">
        <v>2.2536849999999999</v>
      </c>
      <c r="H136">
        <v>5.0764290000000001</v>
      </c>
      <c r="I136" s="1">
        <v>25.770140000000001</v>
      </c>
    </row>
    <row r="137" spans="2:9" x14ac:dyDescent="0.25">
      <c r="B137">
        <v>120</v>
      </c>
      <c r="C137">
        <v>96</v>
      </c>
      <c r="D137">
        <v>8.8682619999999996</v>
      </c>
      <c r="E137">
        <v>9.9999999999999995E-7</v>
      </c>
      <c r="F137">
        <v>9.5000000000000005E-5</v>
      </c>
      <c r="G137">
        <v>1.647E-3</v>
      </c>
      <c r="H137">
        <v>9.9999999999999995E-7</v>
      </c>
      <c r="I137" s="1">
        <v>2.2116850000000002E-12</v>
      </c>
    </row>
    <row r="138" spans="2:9" x14ac:dyDescent="0.25">
      <c r="B138">
        <v>121</v>
      </c>
      <c r="C138">
        <v>48</v>
      </c>
      <c r="D138">
        <v>8.899654</v>
      </c>
      <c r="E138">
        <v>0</v>
      </c>
      <c r="F138">
        <v>1.6200000000000001E-4</v>
      </c>
      <c r="G138">
        <v>9.0700000000000004E-4</v>
      </c>
      <c r="H138">
        <v>0</v>
      </c>
      <c r="I138" s="1">
        <v>1.8977319999999999E-13</v>
      </c>
    </row>
    <row r="139" spans="2:9" x14ac:dyDescent="0.25">
      <c r="B139">
        <v>122</v>
      </c>
      <c r="C139">
        <v>30</v>
      </c>
      <c r="D139">
        <v>8.9621089999999999</v>
      </c>
      <c r="E139">
        <v>8.6496200000000005</v>
      </c>
      <c r="F139">
        <v>2.7267589999999999</v>
      </c>
      <c r="G139">
        <v>2.9922230000000001</v>
      </c>
      <c r="H139">
        <v>8.6383469999999996</v>
      </c>
      <c r="I139" s="1">
        <v>75.184619999999995</v>
      </c>
    </row>
    <row r="140" spans="2:9" x14ac:dyDescent="0.25">
      <c r="B140">
        <v>123</v>
      </c>
      <c r="C140">
        <v>96</v>
      </c>
      <c r="D140">
        <v>8.9931739999999998</v>
      </c>
      <c r="E140">
        <v>0</v>
      </c>
      <c r="F140">
        <v>1.1E-4</v>
      </c>
      <c r="G140">
        <v>7.7200000000000001E-4</v>
      </c>
      <c r="H140">
        <v>0</v>
      </c>
      <c r="I140" s="1">
        <v>9.3114730000000001E-14</v>
      </c>
    </row>
    <row r="141" spans="2:9" x14ac:dyDescent="0.25">
      <c r="B141">
        <v>124</v>
      </c>
      <c r="C141">
        <v>192</v>
      </c>
      <c r="D141">
        <v>9.0241310000000006</v>
      </c>
      <c r="E141">
        <v>0</v>
      </c>
      <c r="F141">
        <v>6.0000000000000002E-5</v>
      </c>
      <c r="G141">
        <v>1.418E-3</v>
      </c>
      <c r="H141">
        <v>0</v>
      </c>
      <c r="I141" s="1">
        <v>4.6529569999999999E-13</v>
      </c>
    </row>
    <row r="142" spans="2:9" x14ac:dyDescent="0.25">
      <c r="B142">
        <v>125</v>
      </c>
      <c r="C142">
        <v>56</v>
      </c>
      <c r="D142">
        <v>9.054983</v>
      </c>
      <c r="E142">
        <v>0.42852899999999999</v>
      </c>
      <c r="F142">
        <v>0.48871300000000001</v>
      </c>
      <c r="G142">
        <v>1.2512449999999999</v>
      </c>
      <c r="H142">
        <v>0.35743200000000003</v>
      </c>
      <c r="I142" s="1">
        <v>0.39888439999999997</v>
      </c>
    </row>
    <row r="143" spans="2:9" x14ac:dyDescent="0.25">
      <c r="B143">
        <v>126</v>
      </c>
      <c r="C143">
        <v>24</v>
      </c>
      <c r="D143">
        <v>9.0857299999999999</v>
      </c>
      <c r="E143">
        <v>3.0049999999999999E-3</v>
      </c>
      <c r="F143">
        <v>5.4786000000000001E-2</v>
      </c>
      <c r="G143">
        <v>5.4845999999999999E-2</v>
      </c>
      <c r="H143">
        <v>3.0049999999999999E-3</v>
      </c>
      <c r="I143" s="1">
        <v>9.0288859999999993E-6</v>
      </c>
    </row>
    <row r="144" spans="2:9" x14ac:dyDescent="0.25">
      <c r="B144">
        <v>127</v>
      </c>
      <c r="C144">
        <v>168</v>
      </c>
      <c r="D144">
        <v>9.1163729999999994</v>
      </c>
      <c r="E144">
        <v>0</v>
      </c>
      <c r="F144">
        <v>8.2000000000000001E-5</v>
      </c>
      <c r="G144">
        <v>5.1599999999999997E-4</v>
      </c>
      <c r="H144">
        <v>0</v>
      </c>
      <c r="I144" s="1">
        <v>2.172416E-14</v>
      </c>
    </row>
    <row r="145" spans="2:9" x14ac:dyDescent="0.25">
      <c r="B145">
        <v>128</v>
      </c>
      <c r="C145">
        <v>120</v>
      </c>
      <c r="D145">
        <v>9.1469140000000007</v>
      </c>
      <c r="E145">
        <v>0</v>
      </c>
      <c r="F145">
        <v>1.08E-4</v>
      </c>
      <c r="G145">
        <v>4.86E-4</v>
      </c>
      <c r="H145">
        <v>0</v>
      </c>
      <c r="I145" s="1">
        <v>1.652066E-14</v>
      </c>
    </row>
    <row r="146" spans="2:9" x14ac:dyDescent="0.25">
      <c r="B146">
        <v>129</v>
      </c>
      <c r="C146">
        <v>72</v>
      </c>
      <c r="D146">
        <v>9.2076919999999998</v>
      </c>
      <c r="E146">
        <v>0.101747</v>
      </c>
      <c r="F146">
        <v>0.18707499999999999</v>
      </c>
      <c r="G146">
        <v>0.48509400000000003</v>
      </c>
      <c r="H146">
        <v>8.2030000000000006E-2</v>
      </c>
      <c r="I146" s="1">
        <v>1.9259229999999999E-2</v>
      </c>
    </row>
    <row r="147" spans="2:9" x14ac:dyDescent="0.25">
      <c r="B147">
        <v>130</v>
      </c>
      <c r="C147">
        <v>144</v>
      </c>
      <c r="D147">
        <v>9.2379300000000004</v>
      </c>
      <c r="E147">
        <v>0</v>
      </c>
      <c r="F147">
        <v>4.5000000000000003E-5</v>
      </c>
      <c r="G147">
        <v>3.5199999999999999E-4</v>
      </c>
      <c r="H147">
        <v>0</v>
      </c>
      <c r="I147" s="1">
        <v>2.0380029999999998E-15</v>
      </c>
    </row>
    <row r="148" spans="2:9" x14ac:dyDescent="0.25">
      <c r="B148">
        <v>131</v>
      </c>
      <c r="C148">
        <v>96</v>
      </c>
      <c r="D148">
        <v>9.2680710000000008</v>
      </c>
      <c r="E148">
        <v>0</v>
      </c>
      <c r="F148">
        <v>7.9999999999999996E-6</v>
      </c>
      <c r="G148">
        <v>2.8800000000000001E-4</v>
      </c>
      <c r="H148">
        <v>0</v>
      </c>
      <c r="I148" s="1">
        <v>1.284808E-15</v>
      </c>
    </row>
    <row r="149" spans="2:9" x14ac:dyDescent="0.25">
      <c r="B149">
        <v>132</v>
      </c>
      <c r="C149">
        <v>96</v>
      </c>
      <c r="D149">
        <v>9.2981130000000007</v>
      </c>
      <c r="E149">
        <v>0.19283500000000001</v>
      </c>
      <c r="F149">
        <v>0.34354499999999999</v>
      </c>
      <c r="G149">
        <v>0.51735799999999998</v>
      </c>
      <c r="H149">
        <v>0.18529300000000001</v>
      </c>
      <c r="I149" s="1">
        <v>4.2774779999999998E-2</v>
      </c>
    </row>
    <row r="150" spans="2:9" x14ac:dyDescent="0.25">
      <c r="B150">
        <v>133</v>
      </c>
      <c r="C150">
        <v>72</v>
      </c>
      <c r="D150">
        <v>9.3579089999999994</v>
      </c>
      <c r="E150">
        <v>0</v>
      </c>
      <c r="F150">
        <v>5.7000000000000003E-5</v>
      </c>
      <c r="G150">
        <v>1.8599999999999999E-4</v>
      </c>
      <c r="H150">
        <v>0</v>
      </c>
      <c r="I150" s="1">
        <v>6.4562220000000003E-16</v>
      </c>
    </row>
    <row r="151" spans="2:9" x14ac:dyDescent="0.25">
      <c r="B151">
        <v>134</v>
      </c>
      <c r="C151">
        <v>96</v>
      </c>
      <c r="D151">
        <v>9.3876639999999991</v>
      </c>
      <c r="E151">
        <v>0</v>
      </c>
      <c r="F151">
        <v>5.3000000000000001E-5</v>
      </c>
      <c r="G151">
        <v>2.61E-4</v>
      </c>
      <c r="H151">
        <v>0</v>
      </c>
      <c r="I151" s="1">
        <v>1.110363E-15</v>
      </c>
    </row>
    <row r="152" spans="2:9" x14ac:dyDescent="0.25">
      <c r="B152">
        <v>135</v>
      </c>
      <c r="C152">
        <v>24</v>
      </c>
      <c r="D152">
        <v>9.4468920000000001</v>
      </c>
      <c r="E152">
        <v>13.176081999999999</v>
      </c>
      <c r="F152">
        <v>3.629864</v>
      </c>
      <c r="G152">
        <v>3.6299100000000002</v>
      </c>
      <c r="H152">
        <v>13.176081999999999</v>
      </c>
      <c r="I152" s="1">
        <v>173.60910000000001</v>
      </c>
    </row>
    <row r="153" spans="2:9" x14ac:dyDescent="0.25">
      <c r="B153">
        <v>136</v>
      </c>
      <c r="C153">
        <v>192</v>
      </c>
      <c r="D153">
        <v>9.4763680000000008</v>
      </c>
      <c r="E153">
        <v>0</v>
      </c>
      <c r="F153">
        <v>8.8999999999999995E-5</v>
      </c>
      <c r="G153">
        <v>5.8699999999999996E-4</v>
      </c>
      <c r="H153">
        <v>0</v>
      </c>
      <c r="I153" s="1">
        <v>2.233262E-14</v>
      </c>
    </row>
    <row r="154" spans="2:9" x14ac:dyDescent="0.25">
      <c r="B154">
        <v>137</v>
      </c>
      <c r="C154">
        <v>108</v>
      </c>
      <c r="D154">
        <v>9.5057519999999993</v>
      </c>
      <c r="E154">
        <v>0</v>
      </c>
      <c r="F154">
        <v>1.9999999999999999E-6</v>
      </c>
      <c r="G154">
        <v>7.3099999999999999E-4</v>
      </c>
      <c r="H154">
        <v>0</v>
      </c>
      <c r="I154" s="1">
        <v>2.1874740000000001E-14</v>
      </c>
    </row>
    <row r="155" spans="2:9" x14ac:dyDescent="0.25">
      <c r="B155">
        <v>138</v>
      </c>
      <c r="C155">
        <v>24</v>
      </c>
      <c r="D155">
        <v>9.5350459999999995</v>
      </c>
      <c r="E155">
        <v>0.16923299999999999</v>
      </c>
      <c r="F155">
        <v>0.41118399999999999</v>
      </c>
      <c r="G155">
        <v>0.411605</v>
      </c>
      <c r="H155">
        <v>0.16923299999999999</v>
      </c>
      <c r="I155" s="1">
        <v>2.8639870000000001E-2</v>
      </c>
    </row>
    <row r="156" spans="2:9" x14ac:dyDescent="0.25">
      <c r="B156">
        <v>139</v>
      </c>
      <c r="C156">
        <v>96</v>
      </c>
      <c r="D156">
        <v>9.5642499999999995</v>
      </c>
      <c r="E156">
        <v>2.1840999999999999E-2</v>
      </c>
      <c r="F156">
        <v>0.12375700000000001</v>
      </c>
      <c r="G156">
        <v>0.16339899999999999</v>
      </c>
      <c r="H156">
        <v>2.1552000000000002E-2</v>
      </c>
      <c r="I156" s="1">
        <v>5.0140829999999995E-4</v>
      </c>
    </row>
    <row r="157" spans="2:9" x14ac:dyDescent="0.25">
      <c r="B157">
        <v>140</v>
      </c>
      <c r="C157">
        <v>96</v>
      </c>
      <c r="D157">
        <v>9.5933650000000004</v>
      </c>
      <c r="E157">
        <v>0</v>
      </c>
      <c r="F157">
        <v>1.8000000000000001E-4</v>
      </c>
      <c r="G157">
        <v>7.7999999999999999E-4</v>
      </c>
      <c r="H157">
        <v>0</v>
      </c>
      <c r="I157" s="1">
        <v>7.6581899999999999E-14</v>
      </c>
    </row>
    <row r="158" spans="2:9" x14ac:dyDescent="0.25">
      <c r="B158">
        <v>141</v>
      </c>
      <c r="C158">
        <v>120</v>
      </c>
      <c r="D158">
        <v>9.6223910000000004</v>
      </c>
      <c r="E158">
        <v>0</v>
      </c>
      <c r="F158">
        <v>4.6999999999999997E-5</v>
      </c>
      <c r="G158">
        <v>8.7799999999999998E-4</v>
      </c>
      <c r="H158">
        <v>0</v>
      </c>
      <c r="I158" s="1">
        <v>9.4812310000000003E-14</v>
      </c>
    </row>
    <row r="159" spans="2:9" x14ac:dyDescent="0.25">
      <c r="B159">
        <v>142</v>
      </c>
      <c r="C159">
        <v>48</v>
      </c>
      <c r="D159">
        <v>9.6801840000000006</v>
      </c>
      <c r="E159">
        <v>0.68050500000000003</v>
      </c>
      <c r="F159">
        <v>0.82482800000000001</v>
      </c>
      <c r="G159">
        <v>0.82496599999999998</v>
      </c>
      <c r="H159">
        <v>0.68050500000000003</v>
      </c>
      <c r="I159" s="1">
        <v>0.46308650000000001</v>
      </c>
    </row>
    <row r="160" spans="2:9" x14ac:dyDescent="0.25">
      <c r="B160">
        <v>143</v>
      </c>
      <c r="C160">
        <v>78</v>
      </c>
      <c r="D160">
        <v>9.7089510000000008</v>
      </c>
      <c r="E160">
        <v>0</v>
      </c>
      <c r="F160">
        <v>6.7999999999999999E-5</v>
      </c>
      <c r="G160">
        <v>1.2689999999999999E-3</v>
      </c>
      <c r="H160">
        <v>0</v>
      </c>
      <c r="I160" s="1">
        <v>2.3924469999999999E-13</v>
      </c>
    </row>
    <row r="161" spans="2:9" x14ac:dyDescent="0.25">
      <c r="B161">
        <v>144</v>
      </c>
      <c r="C161">
        <v>144</v>
      </c>
      <c r="D161">
        <v>9.7376339999999999</v>
      </c>
      <c r="E161">
        <v>9.9999999999999995E-7</v>
      </c>
      <c r="F161">
        <v>1.18E-4</v>
      </c>
      <c r="G161">
        <v>1.273E-3</v>
      </c>
      <c r="H161">
        <v>9.9999999999999995E-7</v>
      </c>
      <c r="I161" s="1">
        <v>8.9790700000000004E-13</v>
      </c>
    </row>
    <row r="162" spans="2:9" x14ac:dyDescent="0.25">
      <c r="B162">
        <v>145</v>
      </c>
      <c r="C162">
        <v>120</v>
      </c>
      <c r="D162">
        <v>9.7662320000000005</v>
      </c>
      <c r="E162">
        <v>6.0629759999999999</v>
      </c>
      <c r="F162">
        <v>1.604422</v>
      </c>
      <c r="G162">
        <v>4.2314939999999996</v>
      </c>
      <c r="H162">
        <v>5.0787789999999999</v>
      </c>
      <c r="I162" s="1">
        <v>71.886610000000005</v>
      </c>
    </row>
    <row r="163" spans="2:9" x14ac:dyDescent="0.25">
      <c r="B163">
        <v>146</v>
      </c>
      <c r="C163">
        <v>24</v>
      </c>
      <c r="D163">
        <v>9.794746</v>
      </c>
      <c r="E163">
        <v>1.7826040000000001</v>
      </c>
      <c r="F163">
        <v>1.3347789999999999</v>
      </c>
      <c r="G163">
        <v>1.3359239999999999</v>
      </c>
      <c r="H163">
        <v>1.7826029999999999</v>
      </c>
      <c r="I163" s="1">
        <v>3.1776770000000001</v>
      </c>
    </row>
    <row r="164" spans="2:9" x14ac:dyDescent="0.25">
      <c r="B164">
        <v>147</v>
      </c>
      <c r="C164">
        <v>168</v>
      </c>
      <c r="D164">
        <v>9.8231780000000004</v>
      </c>
      <c r="E164">
        <v>9.9999999999999995E-7</v>
      </c>
      <c r="F164">
        <v>1.9799999999999999E-4</v>
      </c>
      <c r="G164">
        <v>1.555E-3</v>
      </c>
      <c r="H164">
        <v>9.9999999999999995E-7</v>
      </c>
      <c r="I164" s="1">
        <v>1.138262E-12</v>
      </c>
    </row>
    <row r="165" spans="2:9" x14ac:dyDescent="0.25">
      <c r="B165">
        <v>148</v>
      </c>
      <c r="C165">
        <v>144</v>
      </c>
      <c r="D165">
        <v>9.8515280000000001</v>
      </c>
      <c r="E165">
        <v>9.9999999999999995E-7</v>
      </c>
      <c r="F165">
        <v>7.7999999999999999E-5</v>
      </c>
      <c r="G165">
        <v>1.6379999999999999E-3</v>
      </c>
      <c r="H165">
        <v>0</v>
      </c>
      <c r="I165" s="1">
        <v>9.9983920000000005E-13</v>
      </c>
    </row>
    <row r="166" spans="2:9" x14ac:dyDescent="0.25">
      <c r="B166">
        <v>149</v>
      </c>
      <c r="C166">
        <v>24</v>
      </c>
      <c r="D166">
        <v>9.9079840000000008</v>
      </c>
      <c r="E166">
        <v>13.919947000000001</v>
      </c>
      <c r="F166">
        <v>3.730896</v>
      </c>
      <c r="G166">
        <v>3.730972</v>
      </c>
      <c r="H166">
        <v>13.919947000000001</v>
      </c>
      <c r="I166" s="1">
        <v>193.76490000000001</v>
      </c>
    </row>
    <row r="167" spans="2:9" x14ac:dyDescent="0.25">
      <c r="B167">
        <v>150</v>
      </c>
      <c r="C167">
        <v>48</v>
      </c>
      <c r="D167">
        <v>9.9360920000000004</v>
      </c>
      <c r="E167">
        <v>1.9999999999999999E-6</v>
      </c>
      <c r="F167">
        <v>1.6000000000000001E-4</v>
      </c>
      <c r="G167">
        <v>1.7750000000000001E-3</v>
      </c>
      <c r="H167">
        <v>9.9999999999999995E-7</v>
      </c>
      <c r="I167" s="1">
        <v>3.3215279999999999E-12</v>
      </c>
    </row>
    <row r="168" spans="2:9" x14ac:dyDescent="0.25">
      <c r="B168">
        <v>151</v>
      </c>
      <c r="C168">
        <v>96</v>
      </c>
      <c r="D168">
        <v>9.9641210000000004</v>
      </c>
      <c r="E168">
        <v>9.9999999999999995E-7</v>
      </c>
      <c r="F168">
        <v>2.7999999999999998E-4</v>
      </c>
      <c r="G168">
        <v>1.5640000000000001E-3</v>
      </c>
      <c r="H168">
        <v>9.9999999999999995E-7</v>
      </c>
      <c r="I168" s="1">
        <v>1.6504839999999999E-12</v>
      </c>
    </row>
    <row r="169" spans="2:9" x14ac:dyDescent="0.25">
      <c r="B169">
        <v>152</v>
      </c>
      <c r="C169">
        <v>120</v>
      </c>
      <c r="D169">
        <v>9.99207</v>
      </c>
      <c r="E169">
        <v>4.4089619999999998</v>
      </c>
      <c r="F169">
        <v>0.114345</v>
      </c>
      <c r="G169">
        <v>3.2859419999999999</v>
      </c>
      <c r="H169">
        <v>2.3266010000000001</v>
      </c>
      <c r="I169" s="1">
        <v>46.629959999999997</v>
      </c>
    </row>
    <row r="170" spans="2:9" x14ac:dyDescent="0.25">
      <c r="B170">
        <v>153</v>
      </c>
      <c r="C170">
        <v>72</v>
      </c>
      <c r="D170">
        <v>10.019942</v>
      </c>
      <c r="E170">
        <v>9.5924999999999996E-2</v>
      </c>
      <c r="F170">
        <v>0.28236600000000001</v>
      </c>
      <c r="G170">
        <v>0.35807</v>
      </c>
      <c r="H170">
        <v>9.4658000000000006E-2</v>
      </c>
      <c r="I170" s="1">
        <v>9.7210330000000005E-3</v>
      </c>
    </row>
    <row r="171" spans="2:9" x14ac:dyDescent="0.25">
      <c r="B171">
        <v>154</v>
      </c>
      <c r="C171">
        <v>120</v>
      </c>
      <c r="D171">
        <v>10.047737</v>
      </c>
      <c r="E171">
        <v>1.9999999999999999E-6</v>
      </c>
      <c r="F171">
        <v>2.8800000000000001E-4</v>
      </c>
      <c r="G171">
        <v>2.1280000000000001E-3</v>
      </c>
      <c r="H171">
        <v>9.9999999999999995E-7</v>
      </c>
      <c r="I171" s="1">
        <v>4.6232249999999998E-12</v>
      </c>
    </row>
    <row r="172" spans="2:9" x14ac:dyDescent="0.25">
      <c r="B172">
        <v>155</v>
      </c>
      <c r="C172">
        <v>144</v>
      </c>
      <c r="D172">
        <v>10.075455</v>
      </c>
      <c r="E172">
        <v>9.9999999999999995E-7</v>
      </c>
      <c r="F172">
        <v>6.9999999999999994E-5</v>
      </c>
      <c r="G172">
        <v>1.9889999999999999E-3</v>
      </c>
      <c r="H172">
        <v>9.9999999999999995E-7</v>
      </c>
      <c r="I172" s="1">
        <v>3.24151E-12</v>
      </c>
    </row>
    <row r="173" spans="2:9" x14ac:dyDescent="0.25">
      <c r="B173">
        <v>156</v>
      </c>
      <c r="C173">
        <v>48</v>
      </c>
      <c r="D173">
        <v>10.130663</v>
      </c>
      <c r="E173">
        <v>2.1522070000000002</v>
      </c>
      <c r="F173">
        <v>1.4666710000000001</v>
      </c>
      <c r="G173">
        <v>1.4672959999999999</v>
      </c>
      <c r="H173">
        <v>2.1522060000000001</v>
      </c>
      <c r="I173" s="1">
        <v>4.6319929999999996</v>
      </c>
    </row>
    <row r="174" spans="2:9" x14ac:dyDescent="0.25">
      <c r="B174">
        <v>157</v>
      </c>
      <c r="C174">
        <v>192</v>
      </c>
      <c r="D174">
        <v>10.158155000000001</v>
      </c>
      <c r="E174">
        <v>1.9999999999999999E-6</v>
      </c>
      <c r="F174">
        <v>2.5799999999999998E-4</v>
      </c>
      <c r="G174">
        <v>2.408E-3</v>
      </c>
      <c r="H174">
        <v>1.9999999999999999E-6</v>
      </c>
      <c r="I174" s="1">
        <v>7.3447609999999993E-12</v>
      </c>
    </row>
    <row r="175" spans="2:9" x14ac:dyDescent="0.25">
      <c r="B175">
        <v>158</v>
      </c>
      <c r="C175">
        <v>144</v>
      </c>
      <c r="D175">
        <v>10.185573</v>
      </c>
      <c r="E175">
        <v>9.9999999999999995E-7</v>
      </c>
      <c r="F175">
        <v>2.7900000000000001E-4</v>
      </c>
      <c r="G175">
        <v>1.7960000000000001E-3</v>
      </c>
      <c r="H175">
        <v>9.9999999999999995E-7</v>
      </c>
      <c r="I175" s="1">
        <v>2.7107609999999998E-12</v>
      </c>
    </row>
    <row r="176" spans="2:9" x14ac:dyDescent="0.25">
      <c r="B176">
        <v>159</v>
      </c>
      <c r="C176">
        <v>48</v>
      </c>
      <c r="D176">
        <v>10.212916</v>
      </c>
      <c r="E176">
        <v>19.161187999999999</v>
      </c>
      <c r="F176">
        <v>3.5206819999999999</v>
      </c>
      <c r="G176">
        <v>5.0921390000000004</v>
      </c>
      <c r="H176">
        <v>18.544701</v>
      </c>
      <c r="I176" s="1">
        <v>412.88139999999999</v>
      </c>
    </row>
    <row r="177" spans="2:9" x14ac:dyDescent="0.25">
      <c r="B177">
        <v>160</v>
      </c>
      <c r="C177">
        <v>192</v>
      </c>
      <c r="D177">
        <v>10.267386</v>
      </c>
      <c r="E177">
        <v>3.0000000000000001E-6</v>
      </c>
      <c r="F177">
        <v>3.1E-4</v>
      </c>
      <c r="G177">
        <v>2.5639999999999999E-3</v>
      </c>
      <c r="H177">
        <v>1.9999999999999999E-6</v>
      </c>
      <c r="I177" s="1">
        <v>1.2381019999999999E-11</v>
      </c>
    </row>
    <row r="178" spans="2:9" x14ac:dyDescent="0.25">
      <c r="B178">
        <v>161</v>
      </c>
      <c r="C178">
        <v>48</v>
      </c>
      <c r="D178">
        <v>10.294511999999999</v>
      </c>
      <c r="E178">
        <v>3.9999999999999998E-6</v>
      </c>
      <c r="F178">
        <v>1.1199999999999999E-3</v>
      </c>
      <c r="G178">
        <v>2.6640000000000001E-3</v>
      </c>
      <c r="H178">
        <v>3.9999999999999998E-6</v>
      </c>
      <c r="I178" s="1">
        <v>2.031593E-11</v>
      </c>
    </row>
    <row r="179" spans="2:9" x14ac:dyDescent="0.25">
      <c r="B179">
        <v>162</v>
      </c>
      <c r="C179">
        <v>8</v>
      </c>
      <c r="D179">
        <v>10.348552</v>
      </c>
      <c r="E179">
        <v>25.741012999999999</v>
      </c>
      <c r="F179">
        <v>5.0735169999999998</v>
      </c>
      <c r="G179">
        <v>5.0735809999999999</v>
      </c>
      <c r="H179">
        <v>25.741012999999999</v>
      </c>
      <c r="I179" s="1">
        <v>662.59969999999998</v>
      </c>
    </row>
    <row r="180" spans="2:9" x14ac:dyDescent="0.25">
      <c r="B180">
        <v>163</v>
      </c>
      <c r="C180">
        <v>48</v>
      </c>
      <c r="D180">
        <v>10.375465999999999</v>
      </c>
      <c r="E180">
        <v>3.9999999999999998E-6</v>
      </c>
      <c r="F180">
        <v>8.6600000000000002E-4</v>
      </c>
      <c r="G180">
        <v>2.8939999999999999E-3</v>
      </c>
      <c r="H180">
        <v>3.9999999999999998E-6</v>
      </c>
      <c r="I180" s="1">
        <v>2.1766589999999999E-11</v>
      </c>
    </row>
    <row r="181" spans="2:9" x14ac:dyDescent="0.25">
      <c r="B181">
        <v>164</v>
      </c>
      <c r="C181">
        <v>240</v>
      </c>
      <c r="D181">
        <v>10.402310999999999</v>
      </c>
      <c r="E181">
        <v>3.0000000000000001E-6</v>
      </c>
      <c r="F181">
        <v>2.5599999999999999E-4</v>
      </c>
      <c r="G181">
        <v>2.911E-3</v>
      </c>
      <c r="H181">
        <v>1.9999999999999999E-6</v>
      </c>
      <c r="I181" s="1">
        <v>1.5226289999999999E-11</v>
      </c>
    </row>
    <row r="182" spans="2:9" x14ac:dyDescent="0.25">
      <c r="B182">
        <v>165</v>
      </c>
      <c r="C182">
        <v>96</v>
      </c>
      <c r="D182">
        <v>10.429087000000001</v>
      </c>
      <c r="E182">
        <v>5.5746200000000004</v>
      </c>
      <c r="F182">
        <v>0.67801599999999995</v>
      </c>
      <c r="G182">
        <v>3.2698040000000002</v>
      </c>
      <c r="H182">
        <v>3.8978630000000001</v>
      </c>
      <c r="I182" s="1">
        <v>57.219459999999998</v>
      </c>
    </row>
    <row r="183" spans="2:9" x14ac:dyDescent="0.25">
      <c r="B183">
        <v>166</v>
      </c>
      <c r="C183">
        <v>54</v>
      </c>
      <c r="D183">
        <v>10.455793999999999</v>
      </c>
      <c r="E183">
        <v>0.44931500000000002</v>
      </c>
      <c r="F183">
        <v>0.55509500000000001</v>
      </c>
      <c r="G183">
        <v>1.2541359999999999</v>
      </c>
      <c r="H183">
        <v>0.401146</v>
      </c>
      <c r="I183" s="1">
        <v>0.3596724</v>
      </c>
    </row>
    <row r="184" spans="2:9" x14ac:dyDescent="0.25">
      <c r="B184">
        <v>167</v>
      </c>
      <c r="C184">
        <v>120</v>
      </c>
      <c r="D184">
        <v>10.482433</v>
      </c>
      <c r="E184">
        <v>3.0000000000000001E-6</v>
      </c>
      <c r="F184">
        <v>5.0100000000000003E-4</v>
      </c>
      <c r="G184">
        <v>2.777E-3</v>
      </c>
      <c r="H184">
        <v>1.9999999999999999E-6</v>
      </c>
      <c r="I184" s="1">
        <v>1.410597E-11</v>
      </c>
    </row>
    <row r="185" spans="2:9" x14ac:dyDescent="0.25">
      <c r="B185">
        <v>168</v>
      </c>
      <c r="C185">
        <v>120</v>
      </c>
      <c r="D185">
        <v>10.509003999999999</v>
      </c>
      <c r="E185">
        <v>3.0000000000000001E-6</v>
      </c>
      <c r="F185">
        <v>2.2800000000000001E-4</v>
      </c>
      <c r="G185">
        <v>3.3089999999999999E-3</v>
      </c>
      <c r="H185">
        <v>3.0000000000000001E-6</v>
      </c>
      <c r="I185" s="1">
        <v>2.1486949999999999E-11</v>
      </c>
    </row>
    <row r="186" spans="2:9" x14ac:dyDescent="0.25">
      <c r="B186">
        <v>169</v>
      </c>
      <c r="C186">
        <v>84</v>
      </c>
      <c r="D186">
        <v>10.561947</v>
      </c>
      <c r="E186">
        <v>3.2502970000000002</v>
      </c>
      <c r="F186">
        <v>1.3131429999999999</v>
      </c>
      <c r="G186">
        <v>3.2661579999999999</v>
      </c>
      <c r="H186">
        <v>2.8270960000000001</v>
      </c>
      <c r="I186" s="1">
        <v>19.769600000000001</v>
      </c>
    </row>
    <row r="187" spans="2:9" x14ac:dyDescent="0.25">
      <c r="B187">
        <v>170</v>
      </c>
      <c r="C187">
        <v>144</v>
      </c>
      <c r="D187">
        <v>10.588319</v>
      </c>
      <c r="E187">
        <v>3.9999999999999998E-6</v>
      </c>
      <c r="F187">
        <v>1.8699999999999999E-4</v>
      </c>
      <c r="G187">
        <v>3.7429999999999998E-3</v>
      </c>
      <c r="H187">
        <v>3.0000000000000001E-6</v>
      </c>
      <c r="I187" s="1">
        <v>3.4378610000000001E-11</v>
      </c>
    </row>
    <row r="188" spans="2:9" x14ac:dyDescent="0.25">
      <c r="B188">
        <v>171</v>
      </c>
      <c r="C188">
        <v>72</v>
      </c>
      <c r="D188">
        <v>10.614625</v>
      </c>
      <c r="E188">
        <v>6.0000000000000002E-6</v>
      </c>
      <c r="F188">
        <v>1.95E-4</v>
      </c>
      <c r="G188">
        <v>3.5569999999999998E-3</v>
      </c>
      <c r="H188">
        <v>5.0000000000000004E-6</v>
      </c>
      <c r="I188" s="1">
        <v>5.7218409999999997E-11</v>
      </c>
    </row>
    <row r="189" spans="2:9" x14ac:dyDescent="0.25">
      <c r="B189">
        <v>172</v>
      </c>
      <c r="C189">
        <v>96</v>
      </c>
      <c r="D189">
        <v>10.640866000000001</v>
      </c>
      <c r="E189">
        <v>22.801801999999999</v>
      </c>
      <c r="F189">
        <v>3.8257810000000001</v>
      </c>
      <c r="G189">
        <v>5.5646829999999996</v>
      </c>
      <c r="H189">
        <v>22.047349000000001</v>
      </c>
      <c r="I189" s="1">
        <v>586.45690000000002</v>
      </c>
    </row>
    <row r="190" spans="2:9" x14ac:dyDescent="0.25">
      <c r="B190">
        <v>173</v>
      </c>
      <c r="C190">
        <v>48</v>
      </c>
      <c r="D190">
        <v>10.667043</v>
      </c>
      <c r="E190">
        <v>55.323810999999999</v>
      </c>
      <c r="F190">
        <v>4.7357849999999999</v>
      </c>
      <c r="G190">
        <v>9.3927800000000001</v>
      </c>
      <c r="H190">
        <v>49.907259000000003</v>
      </c>
      <c r="I190" s="1">
        <v>4142.0249999999996</v>
      </c>
    </row>
    <row r="191" spans="2:9" x14ac:dyDescent="0.25">
      <c r="B191">
        <v>174</v>
      </c>
      <c r="C191">
        <v>96</v>
      </c>
      <c r="D191">
        <v>10.693156</v>
      </c>
      <c r="E191">
        <v>3.9999999999999998E-6</v>
      </c>
      <c r="F191">
        <v>4.3300000000000001E-4</v>
      </c>
      <c r="G191">
        <v>3.3890000000000001E-3</v>
      </c>
      <c r="H191">
        <v>3.0000000000000001E-6</v>
      </c>
      <c r="I191" s="1">
        <v>2.7512699999999998E-11</v>
      </c>
    </row>
    <row r="192" spans="2:9" x14ac:dyDescent="0.25">
      <c r="B192">
        <v>175</v>
      </c>
      <c r="C192">
        <v>240</v>
      </c>
      <c r="D192">
        <v>10.719205000000001</v>
      </c>
      <c r="E192">
        <v>5.0000000000000004E-6</v>
      </c>
      <c r="F192">
        <v>2.24E-4</v>
      </c>
      <c r="G192">
        <v>3.6540000000000001E-3</v>
      </c>
      <c r="H192">
        <v>3.9999999999999998E-6</v>
      </c>
      <c r="I192" s="1">
        <v>3.9296519999999997E-11</v>
      </c>
    </row>
    <row r="193" spans="2:9" x14ac:dyDescent="0.25">
      <c r="B193">
        <v>176</v>
      </c>
      <c r="C193">
        <v>24</v>
      </c>
      <c r="D193">
        <v>10.771114000000001</v>
      </c>
      <c r="E193">
        <v>19.369821999999999</v>
      </c>
      <c r="F193">
        <v>4.4010759999999998</v>
      </c>
      <c r="G193">
        <v>4.4011560000000003</v>
      </c>
      <c r="H193">
        <v>19.369821999999999</v>
      </c>
      <c r="I193" s="1">
        <v>375.19</v>
      </c>
    </row>
    <row r="194" spans="2:9" x14ac:dyDescent="0.25">
      <c r="B194">
        <v>177</v>
      </c>
      <c r="C194">
        <v>240</v>
      </c>
      <c r="D194">
        <v>10.796976000000001</v>
      </c>
      <c r="E194">
        <v>3.9999999999999998E-6</v>
      </c>
      <c r="F194">
        <v>4.1E-5</v>
      </c>
      <c r="G194">
        <v>3.7139999999999999E-3</v>
      </c>
      <c r="H194">
        <v>3.0000000000000001E-6</v>
      </c>
      <c r="I194" s="1">
        <v>3.1420160000000002E-11</v>
      </c>
    </row>
    <row r="195" spans="2:9" x14ac:dyDescent="0.25">
      <c r="B195">
        <v>178</v>
      </c>
      <c r="C195">
        <v>96</v>
      </c>
      <c r="D195">
        <v>10.822775</v>
      </c>
      <c r="E195">
        <v>3.9999999999999998E-6</v>
      </c>
      <c r="F195">
        <v>4.28E-4</v>
      </c>
      <c r="G195">
        <v>3.5699999999999998E-3</v>
      </c>
      <c r="H195">
        <v>3.0000000000000001E-6</v>
      </c>
      <c r="I195" s="1">
        <v>3.2867839999999999E-11</v>
      </c>
    </row>
    <row r="196" spans="2:9" x14ac:dyDescent="0.25">
      <c r="B196">
        <v>179</v>
      </c>
      <c r="C196">
        <v>72</v>
      </c>
      <c r="D196">
        <v>10.848513000000001</v>
      </c>
      <c r="E196">
        <v>0.89379200000000003</v>
      </c>
      <c r="F196">
        <v>0.53574500000000003</v>
      </c>
      <c r="G196">
        <v>1.09514</v>
      </c>
      <c r="H196">
        <v>0.82458799999999999</v>
      </c>
      <c r="I196" s="1">
        <v>0.98275860000000004</v>
      </c>
    </row>
    <row r="197" spans="2:9" x14ac:dyDescent="0.25">
      <c r="B197">
        <v>180</v>
      </c>
      <c r="C197">
        <v>72</v>
      </c>
      <c r="D197">
        <v>10.87419</v>
      </c>
      <c r="E197">
        <v>1.3701110000000001</v>
      </c>
      <c r="F197">
        <v>1.1433880000000001</v>
      </c>
      <c r="G197">
        <v>1.220356</v>
      </c>
      <c r="H197">
        <v>1.3688450000000001</v>
      </c>
      <c r="I197" s="1">
        <v>1.8842909999999999</v>
      </c>
    </row>
    <row r="198" spans="2:9" x14ac:dyDescent="0.25">
      <c r="B198">
        <v>181</v>
      </c>
      <c r="C198">
        <v>96</v>
      </c>
      <c r="D198">
        <v>10.899806</v>
      </c>
      <c r="E198">
        <v>3.0000000000000001E-6</v>
      </c>
      <c r="F198">
        <v>1.08E-4</v>
      </c>
      <c r="G198">
        <v>3.2160000000000001E-3</v>
      </c>
      <c r="H198">
        <v>1.9999999999999999E-6</v>
      </c>
      <c r="I198" s="1">
        <v>1.7941439999999999E-11</v>
      </c>
    </row>
    <row r="199" spans="2:9" x14ac:dyDescent="0.25">
      <c r="B199">
        <v>182</v>
      </c>
      <c r="C199">
        <v>72</v>
      </c>
      <c r="D199">
        <v>10.925363000000001</v>
      </c>
      <c r="E199">
        <v>6.0000000000000002E-6</v>
      </c>
      <c r="F199">
        <v>3.2499999999999999E-4</v>
      </c>
      <c r="G199">
        <v>3.7030000000000001E-3</v>
      </c>
      <c r="H199">
        <v>3.9999999999999998E-6</v>
      </c>
      <c r="I199" s="1">
        <v>5.077032E-11</v>
      </c>
    </row>
    <row r="200" spans="2:9" x14ac:dyDescent="0.25">
      <c r="B200">
        <v>183</v>
      </c>
      <c r="C200">
        <v>96</v>
      </c>
      <c r="D200">
        <v>10.976297000000001</v>
      </c>
      <c r="E200">
        <v>4.5867620000000002</v>
      </c>
      <c r="F200">
        <v>1.007374</v>
      </c>
      <c r="G200">
        <v>2.482729</v>
      </c>
      <c r="H200">
        <v>4.2127910000000002</v>
      </c>
      <c r="I200" s="1">
        <v>25.513739999999999</v>
      </c>
    </row>
    <row r="201" spans="2:9" x14ac:dyDescent="0.25">
      <c r="B201">
        <v>184</v>
      </c>
      <c r="C201">
        <v>96</v>
      </c>
      <c r="D201">
        <v>11.001676</v>
      </c>
      <c r="E201">
        <v>5.0000000000000004E-6</v>
      </c>
      <c r="F201">
        <v>3.1500000000000001E-4</v>
      </c>
      <c r="G201">
        <v>3.7160000000000001E-3</v>
      </c>
      <c r="H201">
        <v>3.0000000000000001E-6</v>
      </c>
      <c r="I201" s="1">
        <v>3.9304230000000002E-11</v>
      </c>
    </row>
    <row r="202" spans="2:9" x14ac:dyDescent="0.25">
      <c r="B202">
        <v>185</v>
      </c>
      <c r="C202">
        <v>120</v>
      </c>
      <c r="D202">
        <v>11.026996</v>
      </c>
      <c r="E202">
        <v>6.9999999999999999E-6</v>
      </c>
      <c r="F202">
        <v>5.6400000000000005E-4</v>
      </c>
      <c r="G202">
        <v>4.555E-3</v>
      </c>
      <c r="H202">
        <v>5.0000000000000004E-6</v>
      </c>
      <c r="I202" s="1">
        <v>8.4239320000000006E-11</v>
      </c>
    </row>
    <row r="203" spans="2:9" x14ac:dyDescent="0.25">
      <c r="B203">
        <v>186</v>
      </c>
      <c r="C203">
        <v>96</v>
      </c>
      <c r="D203">
        <v>11.052258</v>
      </c>
      <c r="E203">
        <v>29.785685999999998</v>
      </c>
      <c r="F203">
        <v>3.2709190000000001</v>
      </c>
      <c r="G203">
        <v>6.3494400000000004</v>
      </c>
      <c r="H203">
        <v>28.340122999999998</v>
      </c>
      <c r="I203" s="1">
        <v>1014.95</v>
      </c>
    </row>
    <row r="204" spans="2:9" x14ac:dyDescent="0.25">
      <c r="B204">
        <v>187</v>
      </c>
      <c r="C204">
        <v>192</v>
      </c>
      <c r="D204">
        <v>11.102611</v>
      </c>
      <c r="E204">
        <v>7.9999999999999996E-6</v>
      </c>
      <c r="F204">
        <v>2.5799999999999998E-4</v>
      </c>
      <c r="G204">
        <v>4.2189999999999997E-3</v>
      </c>
      <c r="H204">
        <v>6.0000000000000002E-6</v>
      </c>
      <c r="I204" s="1">
        <v>8.871182E-11</v>
      </c>
    </row>
    <row r="205" spans="2:9" x14ac:dyDescent="0.25">
      <c r="B205">
        <v>188</v>
      </c>
      <c r="C205">
        <v>144</v>
      </c>
      <c r="D205">
        <v>11.127701</v>
      </c>
      <c r="E205">
        <v>6.9999999999999999E-6</v>
      </c>
      <c r="F205">
        <v>1.8599999999999999E-4</v>
      </c>
      <c r="G205">
        <v>4.0689999999999997E-3</v>
      </c>
      <c r="H205">
        <v>6.0000000000000002E-6</v>
      </c>
      <c r="I205" s="1">
        <v>8.1684620000000001E-11</v>
      </c>
    </row>
    <row r="206" spans="2:9" x14ac:dyDescent="0.25">
      <c r="B206">
        <v>189</v>
      </c>
      <c r="C206">
        <v>48</v>
      </c>
      <c r="D206">
        <v>11.177714</v>
      </c>
      <c r="E206">
        <v>81.285285999999999</v>
      </c>
      <c r="F206">
        <v>9.0158020000000008</v>
      </c>
      <c r="G206">
        <v>9.0158629999999995</v>
      </c>
      <c r="H206">
        <v>81.285285999999999</v>
      </c>
      <c r="I206" s="1">
        <v>6607.2979999999998</v>
      </c>
    </row>
    <row r="207" spans="2:9" x14ac:dyDescent="0.25">
      <c r="B207">
        <v>190</v>
      </c>
      <c r="C207">
        <v>150</v>
      </c>
      <c r="D207">
        <v>11.202636</v>
      </c>
      <c r="E207">
        <v>6.9999999999999999E-6</v>
      </c>
      <c r="F207">
        <v>3.3E-4</v>
      </c>
      <c r="G207">
        <v>4.0679999999999996E-3</v>
      </c>
      <c r="H207">
        <v>5.0000000000000004E-6</v>
      </c>
      <c r="I207" s="1">
        <v>7.546904E-11</v>
      </c>
    </row>
    <row r="208" spans="2:9" x14ac:dyDescent="0.25">
      <c r="B208">
        <v>191</v>
      </c>
      <c r="C208">
        <v>96</v>
      </c>
      <c r="D208">
        <v>11.227503</v>
      </c>
      <c r="E208">
        <v>6.9999999999999999E-6</v>
      </c>
      <c r="F208">
        <v>8.8400000000000002E-4</v>
      </c>
      <c r="G208">
        <v>4.1510000000000002E-3</v>
      </c>
      <c r="H208">
        <v>6.0000000000000002E-6</v>
      </c>
      <c r="I208" s="1">
        <v>8.5107079999999998E-11</v>
      </c>
    </row>
    <row r="209" spans="2:9" x14ac:dyDescent="0.25">
      <c r="B209">
        <v>192</v>
      </c>
      <c r="C209">
        <v>120</v>
      </c>
      <c r="D209">
        <v>11.252316</v>
      </c>
      <c r="E209">
        <v>4.6536609999999996</v>
      </c>
      <c r="F209">
        <v>0.54730299999999998</v>
      </c>
      <c r="G209">
        <v>2.933373</v>
      </c>
      <c r="H209">
        <v>3.4839340000000001</v>
      </c>
      <c r="I209" s="1">
        <v>34.617600000000003</v>
      </c>
    </row>
    <row r="210" spans="2:9" x14ac:dyDescent="0.25">
      <c r="B210">
        <v>193</v>
      </c>
      <c r="C210">
        <v>48</v>
      </c>
      <c r="D210">
        <v>11.277073</v>
      </c>
      <c r="E210">
        <v>0.98360899999999996</v>
      </c>
      <c r="F210">
        <v>0.73970599999999997</v>
      </c>
      <c r="G210">
        <v>1.190634</v>
      </c>
      <c r="H210">
        <v>0.93318699999999999</v>
      </c>
      <c r="I210" s="1">
        <v>1.1556979999999999</v>
      </c>
    </row>
    <row r="211" spans="2:9" x14ac:dyDescent="0.25">
      <c r="B211">
        <v>194</v>
      </c>
      <c r="C211">
        <v>120</v>
      </c>
      <c r="D211">
        <v>11.301777</v>
      </c>
      <c r="E211">
        <v>7.9999999999999996E-6</v>
      </c>
      <c r="F211">
        <v>2.32E-4</v>
      </c>
      <c r="G211">
        <v>4.0179999999999999E-3</v>
      </c>
      <c r="H211">
        <v>6.0000000000000002E-6</v>
      </c>
      <c r="I211" s="1">
        <v>9.2988189999999996E-11</v>
      </c>
    </row>
    <row r="212" spans="2:9" x14ac:dyDescent="0.25">
      <c r="B212">
        <v>195</v>
      </c>
      <c r="C212">
        <v>240</v>
      </c>
      <c r="D212">
        <v>11.326426</v>
      </c>
      <c r="E212">
        <v>9.0000000000000002E-6</v>
      </c>
      <c r="F212">
        <v>4.15E-4</v>
      </c>
      <c r="G212">
        <v>4.6020000000000002E-3</v>
      </c>
      <c r="H212">
        <v>6.9999999999999999E-6</v>
      </c>
      <c r="I212" s="1">
        <v>1.1934549999999999E-10</v>
      </c>
    </row>
    <row r="213" spans="2:9" x14ac:dyDescent="0.25">
      <c r="B213">
        <v>196</v>
      </c>
      <c r="C213">
        <v>24</v>
      </c>
      <c r="D213">
        <v>11.375565</v>
      </c>
      <c r="E213">
        <v>13.295126</v>
      </c>
      <c r="F213">
        <v>3.6462020000000002</v>
      </c>
      <c r="G213">
        <v>3.6462940000000001</v>
      </c>
      <c r="H213">
        <v>13.295126</v>
      </c>
      <c r="I213" s="1">
        <v>176.7604</v>
      </c>
    </row>
    <row r="214" spans="2:9" x14ac:dyDescent="0.25">
      <c r="B214">
        <v>197</v>
      </c>
      <c r="C214">
        <v>144</v>
      </c>
      <c r="D214">
        <v>11.400055</v>
      </c>
      <c r="E214">
        <v>7.9999999999999996E-6</v>
      </c>
      <c r="F214">
        <v>3.2000000000000003E-4</v>
      </c>
      <c r="G214">
        <v>4.9870000000000001E-3</v>
      </c>
      <c r="H214">
        <v>6.0000000000000002E-6</v>
      </c>
      <c r="I214" s="1">
        <v>1.2314449999999999E-10</v>
      </c>
    </row>
    <row r="215" spans="2:9" x14ac:dyDescent="0.25">
      <c r="B215">
        <v>198</v>
      </c>
      <c r="C215">
        <v>216</v>
      </c>
      <c r="D215">
        <v>11.424492000000001</v>
      </c>
      <c r="E215">
        <v>6.9999999999999999E-6</v>
      </c>
      <c r="F215">
        <v>3.77E-4</v>
      </c>
      <c r="G215">
        <v>4.9620000000000003E-3</v>
      </c>
      <c r="H215">
        <v>5.0000000000000004E-6</v>
      </c>
      <c r="I215" s="1">
        <v>1.041281E-10</v>
      </c>
    </row>
    <row r="216" spans="2:9" x14ac:dyDescent="0.25">
      <c r="B216">
        <v>199</v>
      </c>
      <c r="C216">
        <v>48</v>
      </c>
      <c r="D216">
        <v>11.448877</v>
      </c>
      <c r="E216">
        <v>36.912180999999997</v>
      </c>
      <c r="F216">
        <v>6.0743410000000004</v>
      </c>
      <c r="G216">
        <v>6.0768219999999999</v>
      </c>
      <c r="H216">
        <v>36.912179999999999</v>
      </c>
      <c r="I216" s="1">
        <v>1362.509</v>
      </c>
    </row>
    <row r="217" spans="2:9" x14ac:dyDescent="0.25">
      <c r="B217">
        <v>200</v>
      </c>
      <c r="C217">
        <v>72</v>
      </c>
      <c r="D217">
        <v>11.473210999999999</v>
      </c>
      <c r="E217">
        <v>57.322952999999998</v>
      </c>
      <c r="F217">
        <v>5.1830590000000001</v>
      </c>
      <c r="G217">
        <v>8.5190110000000008</v>
      </c>
      <c r="H217">
        <v>54.856734000000003</v>
      </c>
      <c r="I217" s="1">
        <v>3748.982</v>
      </c>
    </row>
    <row r="218" spans="2:9" x14ac:dyDescent="0.25">
      <c r="B218">
        <v>201</v>
      </c>
      <c r="C218">
        <v>144</v>
      </c>
      <c r="D218">
        <v>11.497493</v>
      </c>
      <c r="E218">
        <v>9.0000000000000002E-6</v>
      </c>
      <c r="F218">
        <v>1.3100000000000001E-4</v>
      </c>
      <c r="G218">
        <v>4.764E-3</v>
      </c>
      <c r="H218">
        <v>6.9999999999999999E-6</v>
      </c>
      <c r="I218" s="1">
        <v>1.365035E-10</v>
      </c>
    </row>
    <row r="219" spans="2:9" x14ac:dyDescent="0.25">
      <c r="B219">
        <v>202</v>
      </c>
      <c r="C219">
        <v>96</v>
      </c>
      <c r="D219">
        <v>11.521724000000001</v>
      </c>
      <c r="E219">
        <v>3.9999999999999998E-6</v>
      </c>
      <c r="F219">
        <v>1.0900000000000001E-4</v>
      </c>
      <c r="G219">
        <v>3.9760000000000004E-3</v>
      </c>
      <c r="H219">
        <v>3.0000000000000001E-6</v>
      </c>
      <c r="I219" s="1">
        <v>3.644045E-11</v>
      </c>
    </row>
    <row r="220" spans="2:9" x14ac:dyDescent="0.25">
      <c r="B220">
        <v>203</v>
      </c>
      <c r="C220">
        <v>144</v>
      </c>
      <c r="D220">
        <v>11.594112000000001</v>
      </c>
      <c r="E220">
        <v>1.0000000000000001E-5</v>
      </c>
      <c r="F220">
        <v>2.7799999999999998E-4</v>
      </c>
      <c r="G220">
        <v>5.1539999999999997E-3</v>
      </c>
      <c r="H220">
        <v>6.9999999999999999E-6</v>
      </c>
      <c r="I220" s="1">
        <v>1.6968489999999999E-10</v>
      </c>
    </row>
    <row r="221" spans="2:9" x14ac:dyDescent="0.25">
      <c r="B221">
        <v>204</v>
      </c>
      <c r="C221">
        <v>132</v>
      </c>
      <c r="D221">
        <v>11.618141</v>
      </c>
      <c r="E221">
        <v>6.9999999999999999E-6</v>
      </c>
      <c r="F221">
        <v>4.0099999999999999E-4</v>
      </c>
      <c r="G221">
        <v>5.0159999999999996E-3</v>
      </c>
      <c r="H221">
        <v>5.0000000000000004E-6</v>
      </c>
      <c r="I221" s="1">
        <v>8.8637729999999999E-11</v>
      </c>
    </row>
    <row r="222" spans="2:9" x14ac:dyDescent="0.25">
      <c r="B222">
        <v>205</v>
      </c>
      <c r="C222">
        <v>104</v>
      </c>
      <c r="D222">
        <v>11.642120999999999</v>
      </c>
      <c r="E222">
        <v>3.925373</v>
      </c>
      <c r="F222">
        <v>1.151948</v>
      </c>
      <c r="G222">
        <v>2.569766</v>
      </c>
      <c r="H222">
        <v>3.684418</v>
      </c>
      <c r="I222" s="1">
        <v>18.73404</v>
      </c>
    </row>
    <row r="223" spans="2:9" x14ac:dyDescent="0.25">
      <c r="B223">
        <v>206</v>
      </c>
      <c r="C223">
        <v>72</v>
      </c>
      <c r="D223">
        <v>11.666051</v>
      </c>
      <c r="E223">
        <v>1.1770769999999999</v>
      </c>
      <c r="F223">
        <v>0.82757599999999998</v>
      </c>
      <c r="G223">
        <v>1.1942999999999999</v>
      </c>
      <c r="H223">
        <v>1.1474279999999999</v>
      </c>
      <c r="I223" s="1">
        <v>1.5065660000000001</v>
      </c>
    </row>
    <row r="224" spans="2:9" x14ac:dyDescent="0.25">
      <c r="B224">
        <v>207</v>
      </c>
      <c r="C224">
        <v>168</v>
      </c>
      <c r="D224">
        <v>11.689933</v>
      </c>
      <c r="E224">
        <v>1.0000000000000001E-5</v>
      </c>
      <c r="F224">
        <v>3.01E-4</v>
      </c>
      <c r="G224">
        <v>4.8440000000000002E-3</v>
      </c>
      <c r="H224">
        <v>7.9999999999999996E-6</v>
      </c>
      <c r="I224" s="1">
        <v>1.706106E-10</v>
      </c>
    </row>
    <row r="225" spans="2:9" x14ac:dyDescent="0.25">
      <c r="B225">
        <v>208</v>
      </c>
      <c r="C225">
        <v>144</v>
      </c>
      <c r="D225">
        <v>11.713766</v>
      </c>
      <c r="E225">
        <v>1.2999999999999999E-5</v>
      </c>
      <c r="F225">
        <v>1.0690000000000001E-3</v>
      </c>
      <c r="G225">
        <v>5.143E-3</v>
      </c>
      <c r="H225">
        <v>1.2E-5</v>
      </c>
      <c r="I225" s="1">
        <v>2.3736599999999999E-10</v>
      </c>
    </row>
    <row r="226" spans="2:9" x14ac:dyDescent="0.25">
      <c r="B226">
        <v>209</v>
      </c>
      <c r="C226">
        <v>96</v>
      </c>
      <c r="D226">
        <v>11.761286</v>
      </c>
      <c r="E226">
        <v>4.7818040000000002</v>
      </c>
      <c r="F226">
        <v>1.4945740000000001</v>
      </c>
      <c r="G226">
        <v>2.707773</v>
      </c>
      <c r="H226">
        <v>4.4142929999999998</v>
      </c>
      <c r="I226" s="1">
        <v>29.354849999999999</v>
      </c>
    </row>
    <row r="227" spans="2:9" x14ac:dyDescent="0.25">
      <c r="B227">
        <v>210</v>
      </c>
      <c r="C227">
        <v>144</v>
      </c>
      <c r="D227">
        <v>11.784974999999999</v>
      </c>
      <c r="E227">
        <v>1.0000000000000001E-5</v>
      </c>
      <c r="F227">
        <v>5.0199999999999995E-4</v>
      </c>
      <c r="G227">
        <v>5.3099999999999996E-3</v>
      </c>
      <c r="H227">
        <v>7.9999999999999996E-6</v>
      </c>
      <c r="I227" s="1">
        <v>1.5628350000000001E-10</v>
      </c>
    </row>
    <row r="228" spans="2:9" x14ac:dyDescent="0.25">
      <c r="B228">
        <v>211</v>
      </c>
      <c r="C228">
        <v>144</v>
      </c>
      <c r="D228">
        <v>11.808615</v>
      </c>
      <c r="E228">
        <v>7.9999999999999996E-6</v>
      </c>
      <c r="F228">
        <v>4.46E-4</v>
      </c>
      <c r="G228">
        <v>5.4159999999999998E-3</v>
      </c>
      <c r="H228">
        <v>6.0000000000000002E-6</v>
      </c>
      <c r="I228" s="1">
        <v>1.3798100000000001E-10</v>
      </c>
    </row>
    <row r="229" spans="2:9" x14ac:dyDescent="0.25">
      <c r="B229">
        <v>212</v>
      </c>
      <c r="C229">
        <v>168</v>
      </c>
      <c r="D229">
        <v>11.832209000000001</v>
      </c>
      <c r="E229">
        <v>31.227053000000002</v>
      </c>
      <c r="F229">
        <v>4.4139710000000001</v>
      </c>
      <c r="G229">
        <v>6.5145169999999997</v>
      </c>
      <c r="H229">
        <v>30.696366000000001</v>
      </c>
      <c r="I229" s="1">
        <v>1040.971</v>
      </c>
    </row>
    <row r="230" spans="2:9" x14ac:dyDescent="0.25">
      <c r="B230">
        <v>213</v>
      </c>
      <c r="C230">
        <v>48</v>
      </c>
      <c r="D230">
        <v>11.879256</v>
      </c>
      <c r="E230">
        <v>3.0000000000000001E-6</v>
      </c>
      <c r="F230">
        <v>5.1199999999999998E-4</v>
      </c>
      <c r="G230">
        <v>2.9399999999999999E-3</v>
      </c>
      <c r="H230">
        <v>1.9999999999999999E-6</v>
      </c>
      <c r="I230" s="1">
        <v>2.0817329999999999E-11</v>
      </c>
    </row>
    <row r="231" spans="2:9" x14ac:dyDescent="0.25">
      <c r="B231">
        <v>214</v>
      </c>
      <c r="C231">
        <v>192</v>
      </c>
      <c r="D231">
        <v>11.902709</v>
      </c>
      <c r="E231">
        <v>7.9999999999999996E-6</v>
      </c>
      <c r="F231">
        <v>2.34E-4</v>
      </c>
      <c r="G231">
        <v>5.2789999999999998E-3</v>
      </c>
      <c r="H231">
        <v>6.0000000000000002E-6</v>
      </c>
      <c r="I231" s="1">
        <v>1.3939199999999999E-10</v>
      </c>
    </row>
    <row r="232" spans="2:9" x14ac:dyDescent="0.25">
      <c r="B232">
        <v>215</v>
      </c>
      <c r="C232">
        <v>6</v>
      </c>
      <c r="D232">
        <v>11.949479</v>
      </c>
      <c r="E232">
        <v>181.60721799999999</v>
      </c>
      <c r="F232">
        <v>13.476167999999999</v>
      </c>
      <c r="G232">
        <v>13.476175</v>
      </c>
      <c r="H232">
        <v>181.60721799999999</v>
      </c>
      <c r="I232" s="1">
        <v>32981.18</v>
      </c>
    </row>
    <row r="233" spans="2:9" x14ac:dyDescent="0.25">
      <c r="B233">
        <v>216</v>
      </c>
      <c r="C233">
        <v>192</v>
      </c>
      <c r="D233">
        <v>11.972795</v>
      </c>
      <c r="E233">
        <v>9.0000000000000002E-6</v>
      </c>
      <c r="F233">
        <v>3.8299999999999999E-4</v>
      </c>
      <c r="G233">
        <v>5.3870000000000003E-3</v>
      </c>
      <c r="H233">
        <v>6.9999999999999999E-6</v>
      </c>
      <c r="I233" s="1">
        <v>1.3830090000000001E-10</v>
      </c>
    </row>
    <row r="234" spans="2:9" x14ac:dyDescent="0.25">
      <c r="B234">
        <v>217</v>
      </c>
      <c r="C234">
        <v>96</v>
      </c>
      <c r="D234">
        <v>11.996065</v>
      </c>
      <c r="E234">
        <v>1.2999999999999999E-5</v>
      </c>
      <c r="F234">
        <v>1.2310000000000001E-3</v>
      </c>
      <c r="G234">
        <v>5.398E-3</v>
      </c>
      <c r="H234">
        <v>1.0000000000000001E-5</v>
      </c>
      <c r="I234" s="1">
        <v>2.7280580000000002E-10</v>
      </c>
    </row>
    <row r="235" spans="2:9" x14ac:dyDescent="0.25">
      <c r="B235">
        <v>218</v>
      </c>
      <c r="C235">
        <v>96</v>
      </c>
      <c r="D235">
        <v>12.019291000000001</v>
      </c>
      <c r="E235">
        <v>4.481922</v>
      </c>
      <c r="F235">
        <v>2.102903</v>
      </c>
      <c r="G235">
        <v>2.131618</v>
      </c>
      <c r="H235">
        <v>4.4817479999999996</v>
      </c>
      <c r="I235" s="1">
        <v>20.09075</v>
      </c>
    </row>
    <row r="236" spans="2:9" x14ac:dyDescent="0.25">
      <c r="B236">
        <v>219</v>
      </c>
      <c r="C236">
        <v>96</v>
      </c>
      <c r="D236">
        <v>12.042472</v>
      </c>
      <c r="E236">
        <v>0.74078500000000003</v>
      </c>
      <c r="F236">
        <v>0.28332400000000002</v>
      </c>
      <c r="G236">
        <v>1.1749579999999999</v>
      </c>
      <c r="H236">
        <v>0.63673800000000003</v>
      </c>
      <c r="I236" s="1">
        <v>0.76010049999999996</v>
      </c>
    </row>
    <row r="237" spans="2:9" x14ac:dyDescent="0.25">
      <c r="B237">
        <v>220</v>
      </c>
      <c r="C237">
        <v>216</v>
      </c>
      <c r="D237">
        <v>12.065607999999999</v>
      </c>
      <c r="E237">
        <v>6.9999999999999999E-6</v>
      </c>
      <c r="F237">
        <v>2.2100000000000001E-4</v>
      </c>
      <c r="G237">
        <v>5.1869999999999998E-3</v>
      </c>
      <c r="H237">
        <v>5.0000000000000004E-6</v>
      </c>
      <c r="I237" s="1">
        <v>1.1850610000000001E-10</v>
      </c>
    </row>
    <row r="238" spans="2:9" x14ac:dyDescent="0.25">
      <c r="B238">
        <v>221</v>
      </c>
      <c r="C238">
        <v>72</v>
      </c>
      <c r="D238">
        <v>12.088701</v>
      </c>
      <c r="E238">
        <v>6.9999999999999999E-6</v>
      </c>
      <c r="F238">
        <v>2.7399999999999999E-4</v>
      </c>
      <c r="G238">
        <v>4.9880000000000002E-3</v>
      </c>
      <c r="H238">
        <v>5.0000000000000004E-6</v>
      </c>
      <c r="I238" s="1">
        <v>8.957516E-11</v>
      </c>
    </row>
    <row r="239" spans="2:9" x14ac:dyDescent="0.25">
      <c r="B239">
        <v>222</v>
      </c>
      <c r="C239">
        <v>96</v>
      </c>
      <c r="D239">
        <v>12.134753</v>
      </c>
      <c r="E239">
        <v>9.4201549999999994</v>
      </c>
      <c r="F239">
        <v>2.4942570000000002</v>
      </c>
      <c r="G239">
        <v>4.0373390000000002</v>
      </c>
      <c r="H239">
        <v>9.0234690000000004</v>
      </c>
      <c r="I239" s="1">
        <v>105.73950000000001</v>
      </c>
    </row>
    <row r="240" spans="2:9" x14ac:dyDescent="0.25">
      <c r="B240">
        <v>223</v>
      </c>
      <c r="C240">
        <v>96</v>
      </c>
      <c r="D240">
        <v>12.157714</v>
      </c>
      <c r="E240">
        <v>1.4E-5</v>
      </c>
      <c r="F240">
        <v>3.6099999999999999E-4</v>
      </c>
      <c r="G240">
        <v>5.2420000000000001E-3</v>
      </c>
      <c r="H240">
        <v>1.2E-5</v>
      </c>
      <c r="I240" s="1">
        <v>2.9519510000000001E-10</v>
      </c>
    </row>
    <row r="241" spans="2:9" x14ac:dyDescent="0.25">
      <c r="B241">
        <v>224</v>
      </c>
      <c r="C241">
        <v>240</v>
      </c>
      <c r="D241">
        <v>12.180631</v>
      </c>
      <c r="E241">
        <v>1.0000000000000001E-5</v>
      </c>
      <c r="F241">
        <v>2.4000000000000001E-4</v>
      </c>
      <c r="G241">
        <v>5.4739999999999997E-3</v>
      </c>
      <c r="H241">
        <v>7.9999999999999996E-6</v>
      </c>
      <c r="I241" s="1">
        <v>1.748574E-10</v>
      </c>
    </row>
    <row r="242" spans="2:9" x14ac:dyDescent="0.25">
      <c r="B242">
        <v>225</v>
      </c>
      <c r="C242">
        <v>48</v>
      </c>
      <c r="D242">
        <v>12.203506000000001</v>
      </c>
      <c r="E242">
        <v>31.782706000000001</v>
      </c>
      <c r="F242">
        <v>5.0891169999999999</v>
      </c>
      <c r="G242">
        <v>6.138064</v>
      </c>
      <c r="H242">
        <v>31.509429000000001</v>
      </c>
      <c r="I242" s="1">
        <v>1044.5840000000001</v>
      </c>
    </row>
    <row r="243" spans="2:9" x14ac:dyDescent="0.25">
      <c r="B243">
        <v>226</v>
      </c>
      <c r="C243">
        <v>24</v>
      </c>
      <c r="D243">
        <v>12.226336999999999</v>
      </c>
      <c r="E243">
        <v>56.856920000000002</v>
      </c>
      <c r="F243">
        <v>7.5376909999999997</v>
      </c>
      <c r="G243">
        <v>7.5418019999999997</v>
      </c>
      <c r="H243">
        <v>56.856917000000003</v>
      </c>
      <c r="I243" s="1">
        <v>3232.71</v>
      </c>
    </row>
    <row r="244" spans="2:9" x14ac:dyDescent="0.25">
      <c r="B244">
        <v>227</v>
      </c>
      <c r="C244">
        <v>264</v>
      </c>
      <c r="D244">
        <v>12.249126</v>
      </c>
      <c r="E244">
        <v>1.0000000000000001E-5</v>
      </c>
      <c r="F244">
        <v>2.12E-4</v>
      </c>
      <c r="G244">
        <v>5.7089999999999997E-3</v>
      </c>
      <c r="H244">
        <v>6.9999999999999999E-6</v>
      </c>
      <c r="I244" s="1">
        <v>1.8086059999999999E-10</v>
      </c>
    </row>
    <row r="245" spans="2:9" x14ac:dyDescent="0.25">
      <c r="B245">
        <v>228</v>
      </c>
      <c r="C245">
        <v>192</v>
      </c>
      <c r="D245">
        <v>12.271872999999999</v>
      </c>
      <c r="E245">
        <v>1.2999999999999999E-5</v>
      </c>
      <c r="F245">
        <v>8.4000000000000003E-4</v>
      </c>
      <c r="G245">
        <v>5.7939999999999997E-3</v>
      </c>
      <c r="H245">
        <v>1.1E-5</v>
      </c>
      <c r="I245" s="1">
        <v>2.7093849999999998E-10</v>
      </c>
    </row>
    <row r="246" spans="2:9" x14ac:dyDescent="0.25">
      <c r="B246">
        <v>229</v>
      </c>
      <c r="C246">
        <v>48</v>
      </c>
      <c r="D246">
        <v>12.317240999999999</v>
      </c>
      <c r="E246">
        <v>33.371533999999997</v>
      </c>
      <c r="F246">
        <v>3.3628140000000002</v>
      </c>
      <c r="G246">
        <v>7.4454269999999996</v>
      </c>
      <c r="H246">
        <v>29.20478</v>
      </c>
      <c r="I246" s="1">
        <v>1600.4159999999999</v>
      </c>
    </row>
    <row r="247" spans="2:9" x14ac:dyDescent="0.25">
      <c r="B247">
        <v>230</v>
      </c>
      <c r="C247">
        <v>96</v>
      </c>
      <c r="D247">
        <v>12.339862</v>
      </c>
      <c r="E247">
        <v>1.0000000000000001E-5</v>
      </c>
      <c r="F247">
        <v>6.0099999999999997E-4</v>
      </c>
      <c r="G247">
        <v>5.3099999999999996E-3</v>
      </c>
      <c r="H247">
        <v>7.9999999999999996E-6</v>
      </c>
      <c r="I247" s="1">
        <v>2.0345780000000001E-10</v>
      </c>
    </row>
    <row r="248" spans="2:9" x14ac:dyDescent="0.25">
      <c r="B248">
        <v>231</v>
      </c>
      <c r="C248">
        <v>144</v>
      </c>
      <c r="D248">
        <v>12.362442</v>
      </c>
      <c r="E248">
        <v>1.5E-5</v>
      </c>
      <c r="F248">
        <v>9.6599999999999995E-4</v>
      </c>
      <c r="G248">
        <v>5.8450000000000004E-3</v>
      </c>
      <c r="H248">
        <v>1.2E-5</v>
      </c>
      <c r="I248" s="1">
        <v>3.3354370000000001E-10</v>
      </c>
    </row>
    <row r="249" spans="2:9" x14ac:dyDescent="0.25">
      <c r="B249">
        <v>232</v>
      </c>
      <c r="C249">
        <v>120</v>
      </c>
      <c r="D249">
        <v>12.384980000000001</v>
      </c>
      <c r="E249">
        <v>4.845542</v>
      </c>
      <c r="F249">
        <v>1.209152</v>
      </c>
      <c r="G249">
        <v>2.6954340000000001</v>
      </c>
      <c r="H249">
        <v>4.5448360000000001</v>
      </c>
      <c r="I249" s="1">
        <v>28.309180000000001</v>
      </c>
    </row>
    <row r="250" spans="2:9" x14ac:dyDescent="0.25">
      <c r="B250">
        <v>233</v>
      </c>
      <c r="C250">
        <v>96</v>
      </c>
      <c r="D250">
        <v>12.407477999999999</v>
      </c>
      <c r="E250">
        <v>0.90422100000000005</v>
      </c>
      <c r="F250">
        <v>0.75759799999999999</v>
      </c>
      <c r="G250">
        <v>1.1101080000000001</v>
      </c>
      <c r="H250">
        <v>0.873448</v>
      </c>
      <c r="I250" s="1">
        <v>0.92512799999999995</v>
      </c>
    </row>
    <row r="251" spans="2:9" x14ac:dyDescent="0.25">
      <c r="B251">
        <v>234</v>
      </c>
      <c r="C251">
        <v>72</v>
      </c>
      <c r="D251">
        <v>12.429935</v>
      </c>
      <c r="E251">
        <v>1.5999999999999999E-5</v>
      </c>
      <c r="F251">
        <v>9.2500000000000004E-4</v>
      </c>
      <c r="G251">
        <v>5.5420000000000001E-3</v>
      </c>
      <c r="H251">
        <v>1.4E-5</v>
      </c>
      <c r="I251" s="1">
        <v>3.3396869999999998E-10</v>
      </c>
    </row>
    <row r="252" spans="2:9" x14ac:dyDescent="0.25">
      <c r="B252">
        <v>235</v>
      </c>
      <c r="C252">
        <v>168</v>
      </c>
      <c r="D252">
        <v>12.452351999999999</v>
      </c>
      <c r="E252">
        <v>1.2E-5</v>
      </c>
      <c r="F252">
        <v>3.57E-4</v>
      </c>
      <c r="G252">
        <v>5.4840000000000002E-3</v>
      </c>
      <c r="H252">
        <v>9.0000000000000002E-6</v>
      </c>
      <c r="I252" s="1">
        <v>2.3620639999999999E-10</v>
      </c>
    </row>
    <row r="253" spans="2:9" x14ac:dyDescent="0.25">
      <c r="B253">
        <v>236</v>
      </c>
      <c r="C253">
        <v>48</v>
      </c>
      <c r="D253">
        <v>12.497064</v>
      </c>
      <c r="E253">
        <v>10.829539</v>
      </c>
      <c r="F253">
        <v>3.2903639999999998</v>
      </c>
      <c r="G253">
        <v>3.291093</v>
      </c>
      <c r="H253">
        <v>10.829537999999999</v>
      </c>
      <c r="I253" s="1">
        <v>117.27889999999999</v>
      </c>
    </row>
    <row r="254" spans="2:9" x14ac:dyDescent="0.25">
      <c r="B254">
        <v>237</v>
      </c>
      <c r="C254">
        <v>240</v>
      </c>
      <c r="D254">
        <v>12.519360000000001</v>
      </c>
      <c r="E254">
        <v>1.0000000000000001E-5</v>
      </c>
      <c r="F254">
        <v>5.1999999999999995E-4</v>
      </c>
      <c r="G254">
        <v>5.5300000000000002E-3</v>
      </c>
      <c r="H254">
        <v>6.9999999999999999E-6</v>
      </c>
      <c r="I254" s="1">
        <v>1.7200239999999999E-10</v>
      </c>
    </row>
    <row r="255" spans="2:9" x14ac:dyDescent="0.25">
      <c r="B255">
        <v>238</v>
      </c>
      <c r="C255">
        <v>96</v>
      </c>
      <c r="D255">
        <v>12.541617</v>
      </c>
      <c r="E255">
        <v>1.2999999999999999E-5</v>
      </c>
      <c r="F255">
        <v>2.6400000000000002E-4</v>
      </c>
      <c r="G255">
        <v>4.8970000000000003E-3</v>
      </c>
      <c r="H255">
        <v>1.1E-5</v>
      </c>
      <c r="I255" s="1">
        <v>2.2178319999999999E-10</v>
      </c>
    </row>
    <row r="256" spans="2:9" x14ac:dyDescent="0.25">
      <c r="B256">
        <v>239</v>
      </c>
      <c r="C256">
        <v>72</v>
      </c>
      <c r="D256">
        <v>12.563834</v>
      </c>
      <c r="E256">
        <v>25.943069999999999</v>
      </c>
      <c r="F256">
        <v>4.3128700000000002</v>
      </c>
      <c r="G256">
        <v>5.442647</v>
      </c>
      <c r="H256">
        <v>25.661259000000001</v>
      </c>
      <c r="I256" s="1">
        <v>699.86559999999997</v>
      </c>
    </row>
    <row r="257" spans="2:9" x14ac:dyDescent="0.25">
      <c r="B257">
        <v>240</v>
      </c>
      <c r="C257">
        <v>192</v>
      </c>
      <c r="D257">
        <v>12.608150999999999</v>
      </c>
      <c r="E257">
        <v>1.2E-5</v>
      </c>
      <c r="F257">
        <v>4.5800000000000002E-4</v>
      </c>
      <c r="G257">
        <v>5.9020000000000001E-3</v>
      </c>
      <c r="H257">
        <v>1.0000000000000001E-5</v>
      </c>
      <c r="I257" s="1">
        <v>2.7232709999999998E-10</v>
      </c>
    </row>
    <row r="258" spans="2:9" x14ac:dyDescent="0.25">
      <c r="B258">
        <v>241</v>
      </c>
      <c r="C258">
        <v>144</v>
      </c>
      <c r="D258">
        <v>12.630250999999999</v>
      </c>
      <c r="E258">
        <v>1.1E-5</v>
      </c>
      <c r="F258">
        <v>1.8100000000000001E-4</v>
      </c>
      <c r="G258">
        <v>5.7089999999999997E-3</v>
      </c>
      <c r="H258">
        <v>7.9999999999999996E-6</v>
      </c>
      <c r="I258" s="1">
        <v>2.266674E-10</v>
      </c>
    </row>
    <row r="259" spans="2:9" x14ac:dyDescent="0.25">
      <c r="B259">
        <v>242</v>
      </c>
      <c r="C259">
        <v>36</v>
      </c>
      <c r="D259">
        <v>12.674336</v>
      </c>
      <c r="E259">
        <v>126.874398</v>
      </c>
      <c r="F259">
        <v>9.9563710000000007</v>
      </c>
      <c r="G259">
        <v>11.863683999999999</v>
      </c>
      <c r="H259">
        <v>126.066013</v>
      </c>
      <c r="I259" s="1">
        <v>16482</v>
      </c>
    </row>
    <row r="260" spans="2:9" x14ac:dyDescent="0.25">
      <c r="B260">
        <v>243</v>
      </c>
      <c r="C260">
        <v>102</v>
      </c>
      <c r="D260">
        <v>12.696320999999999</v>
      </c>
      <c r="E260">
        <v>1.2E-5</v>
      </c>
      <c r="F260">
        <v>1.9100000000000001E-4</v>
      </c>
      <c r="G260">
        <v>5.3670000000000002E-3</v>
      </c>
      <c r="H260">
        <v>1.0000000000000001E-5</v>
      </c>
      <c r="I260" s="1">
        <v>2.274212E-10</v>
      </c>
    </row>
    <row r="261" spans="2:9" x14ac:dyDescent="0.25">
      <c r="B261">
        <v>244</v>
      </c>
      <c r="C261">
        <v>240</v>
      </c>
      <c r="D261">
        <v>12.718268</v>
      </c>
      <c r="E261">
        <v>1.2E-5</v>
      </c>
      <c r="F261">
        <v>2.2000000000000001E-4</v>
      </c>
      <c r="G261">
        <v>6.2620000000000002E-3</v>
      </c>
      <c r="H261">
        <v>9.0000000000000002E-6</v>
      </c>
      <c r="I261" s="1">
        <v>2.9159989999999997E-10</v>
      </c>
    </row>
    <row r="262" spans="2:9" x14ac:dyDescent="0.25">
      <c r="B262">
        <v>245</v>
      </c>
      <c r="C262">
        <v>96</v>
      </c>
      <c r="D262">
        <v>12.740176999999999</v>
      </c>
      <c r="E262">
        <v>7.0045440000000001</v>
      </c>
      <c r="F262">
        <v>0.764316</v>
      </c>
      <c r="G262">
        <v>4.7575019999999997</v>
      </c>
      <c r="H262">
        <v>4.646471</v>
      </c>
      <c r="I262" s="1">
        <v>130.9538</v>
      </c>
    </row>
    <row r="263" spans="2:9" x14ac:dyDescent="0.25">
      <c r="B263">
        <v>246</v>
      </c>
      <c r="C263">
        <v>48</v>
      </c>
      <c r="D263">
        <v>12.762048999999999</v>
      </c>
      <c r="E263">
        <v>1.714129</v>
      </c>
      <c r="F263">
        <v>0.73481399999999997</v>
      </c>
      <c r="G263">
        <v>1.701781</v>
      </c>
      <c r="H263">
        <v>1.4815799999999999</v>
      </c>
      <c r="I263" s="1">
        <v>4.3164090000000002</v>
      </c>
    </row>
    <row r="264" spans="2:9" x14ac:dyDescent="0.25">
      <c r="B264">
        <v>247</v>
      </c>
      <c r="C264">
        <v>216</v>
      </c>
      <c r="D264">
        <v>12.783882999999999</v>
      </c>
      <c r="E264">
        <v>1.2999999999999999E-5</v>
      </c>
      <c r="F264">
        <v>3.1799999999999998E-4</v>
      </c>
      <c r="G264">
        <v>5.7660000000000003E-3</v>
      </c>
      <c r="H264">
        <v>1.1E-5</v>
      </c>
      <c r="I264" s="1">
        <v>2.8526260000000001E-10</v>
      </c>
    </row>
    <row r="265" spans="2:9" x14ac:dyDescent="0.25">
      <c r="B265">
        <v>248</v>
      </c>
      <c r="C265">
        <v>168</v>
      </c>
      <c r="D265">
        <v>12.805680000000001</v>
      </c>
      <c r="E265">
        <v>7.9999999999999996E-6</v>
      </c>
      <c r="F265">
        <v>4.4999999999999999E-4</v>
      </c>
      <c r="G265">
        <v>5.8780000000000004E-3</v>
      </c>
      <c r="H265">
        <v>6.0000000000000002E-6</v>
      </c>
      <c r="I265" s="1">
        <v>1.3632140000000001E-10</v>
      </c>
    </row>
    <row r="266" spans="2:9" x14ac:dyDescent="0.25">
      <c r="B266">
        <v>249</v>
      </c>
      <c r="C266">
        <v>120</v>
      </c>
      <c r="D266">
        <v>12.849163000000001</v>
      </c>
      <c r="E266">
        <v>9.3774759999999997</v>
      </c>
      <c r="F266">
        <v>0.971221</v>
      </c>
      <c r="G266">
        <v>3.7195969999999998</v>
      </c>
      <c r="H266">
        <v>8.3589020000000005</v>
      </c>
      <c r="I266" s="1">
        <v>110.1319</v>
      </c>
    </row>
    <row r="267" spans="2:9" x14ac:dyDescent="0.25">
      <c r="B267">
        <v>250</v>
      </c>
      <c r="C267">
        <v>192</v>
      </c>
      <c r="D267">
        <v>12.870849</v>
      </c>
      <c r="E267">
        <v>1.1E-5</v>
      </c>
      <c r="F267">
        <v>1.3799999999999999E-4</v>
      </c>
      <c r="G267">
        <v>6.3860000000000002E-3</v>
      </c>
      <c r="H267">
        <v>7.9999999999999996E-6</v>
      </c>
      <c r="I267" s="1">
        <v>2.6458030000000002E-10</v>
      </c>
    </row>
    <row r="268" spans="2:9" x14ac:dyDescent="0.25">
      <c r="B268">
        <v>251</v>
      </c>
      <c r="C268">
        <v>72</v>
      </c>
      <c r="D268">
        <v>12.892499000000001</v>
      </c>
      <c r="E268">
        <v>6.9999999999999999E-6</v>
      </c>
      <c r="F268">
        <v>3.8900000000000002E-4</v>
      </c>
      <c r="G268">
        <v>4.4660000000000004E-3</v>
      </c>
      <c r="H268">
        <v>5.0000000000000004E-6</v>
      </c>
      <c r="I268" s="1">
        <v>9.3074319999999994E-11</v>
      </c>
    </row>
    <row r="269" spans="2:9" x14ac:dyDescent="0.25">
      <c r="B269">
        <v>252</v>
      </c>
      <c r="C269">
        <v>192</v>
      </c>
      <c r="D269">
        <v>12.914113</v>
      </c>
      <c r="E269">
        <v>38.524791999999998</v>
      </c>
      <c r="F269">
        <v>5.0462499999999997</v>
      </c>
      <c r="G269">
        <v>8.0358940000000008</v>
      </c>
      <c r="H269">
        <v>37.209072999999997</v>
      </c>
      <c r="I269" s="1">
        <v>1717.9349999999999</v>
      </c>
    </row>
    <row r="270" spans="2:9" x14ac:dyDescent="0.25">
      <c r="B270">
        <v>253</v>
      </c>
      <c r="C270">
        <v>56</v>
      </c>
      <c r="D270">
        <v>12.935689999999999</v>
      </c>
      <c r="E270">
        <v>46.369987000000002</v>
      </c>
      <c r="F270">
        <v>5.1355490000000001</v>
      </c>
      <c r="G270">
        <v>7.052187</v>
      </c>
      <c r="H270">
        <v>45.921765999999998</v>
      </c>
      <c r="I270" s="1">
        <v>2216.7420000000002</v>
      </c>
    </row>
    <row r="271" spans="2:9" x14ac:dyDescent="0.25">
      <c r="B271">
        <v>254</v>
      </c>
      <c r="C271">
        <v>96</v>
      </c>
      <c r="D271">
        <v>12.957231999999999</v>
      </c>
      <c r="E271">
        <v>1.0000000000000001E-5</v>
      </c>
      <c r="F271">
        <v>5.9000000000000003E-4</v>
      </c>
      <c r="G271">
        <v>5.6620000000000004E-3</v>
      </c>
      <c r="H271">
        <v>7.9999999999999996E-6</v>
      </c>
      <c r="I271" s="1">
        <v>2.0247570000000001E-10</v>
      </c>
    </row>
    <row r="272" spans="2:9" x14ac:dyDescent="0.25">
      <c r="B272">
        <v>255</v>
      </c>
      <c r="C272">
        <v>144</v>
      </c>
      <c r="D272">
        <v>12.978737000000001</v>
      </c>
      <c r="E272">
        <v>1.2E-5</v>
      </c>
      <c r="F272">
        <v>5.4699999999999996E-4</v>
      </c>
      <c r="G272">
        <v>5.8060000000000004E-3</v>
      </c>
      <c r="H272">
        <v>9.0000000000000002E-6</v>
      </c>
      <c r="I272" s="1">
        <v>2.4765340000000002E-10</v>
      </c>
    </row>
    <row r="273" spans="2:9" x14ac:dyDescent="0.25">
      <c r="B273">
        <v>256</v>
      </c>
      <c r="C273">
        <v>24</v>
      </c>
      <c r="D273">
        <v>13.021642</v>
      </c>
      <c r="E273">
        <v>13.271706999999999</v>
      </c>
      <c r="F273">
        <v>3.6429900000000002</v>
      </c>
      <c r="G273">
        <v>3.6431200000000001</v>
      </c>
      <c r="H273">
        <v>13.271706999999999</v>
      </c>
      <c r="I273" s="1">
        <v>176.13820000000001</v>
      </c>
    </row>
    <row r="274" spans="2:9" x14ac:dyDescent="0.25">
      <c r="B274">
        <v>257</v>
      </c>
      <c r="C274">
        <v>192</v>
      </c>
      <c r="D274">
        <v>13.043042</v>
      </c>
      <c r="E274">
        <v>1.9000000000000001E-5</v>
      </c>
      <c r="F274">
        <v>2.4399999999999999E-4</v>
      </c>
      <c r="G274">
        <v>6.4989999999999996E-3</v>
      </c>
      <c r="H274">
        <v>1.5E-5</v>
      </c>
      <c r="I274" s="1">
        <v>5.4565609999999995E-10</v>
      </c>
    </row>
    <row r="275" spans="2:9" x14ac:dyDescent="0.25">
      <c r="B275">
        <v>258</v>
      </c>
      <c r="C275">
        <v>240</v>
      </c>
      <c r="D275">
        <v>13.064406999999999</v>
      </c>
      <c r="E275">
        <v>1.4E-5</v>
      </c>
      <c r="F275">
        <v>4.7199999999999998E-4</v>
      </c>
      <c r="G275">
        <v>6.352E-3</v>
      </c>
      <c r="H275">
        <v>1.0000000000000001E-5</v>
      </c>
      <c r="I275" s="1">
        <v>3.5124780000000002E-10</v>
      </c>
    </row>
    <row r="276" spans="2:9" x14ac:dyDescent="0.25">
      <c r="B276">
        <v>259</v>
      </c>
      <c r="C276">
        <v>72</v>
      </c>
      <c r="D276">
        <v>13.085736000000001</v>
      </c>
      <c r="E276">
        <v>6.8029390000000003</v>
      </c>
      <c r="F276">
        <v>1.0853900000000001</v>
      </c>
      <c r="G276">
        <v>4.248926</v>
      </c>
      <c r="H276">
        <v>4.5827470000000003</v>
      </c>
      <c r="I276" s="1">
        <v>109.4735</v>
      </c>
    </row>
    <row r="277" spans="2:9" x14ac:dyDescent="0.25">
      <c r="B277">
        <v>260</v>
      </c>
      <c r="C277">
        <v>96</v>
      </c>
      <c r="D277">
        <v>13.107030999999999</v>
      </c>
      <c r="E277">
        <v>0.77634300000000001</v>
      </c>
      <c r="F277">
        <v>0.87410299999999996</v>
      </c>
      <c r="G277">
        <v>0.88821099999999997</v>
      </c>
      <c r="H277">
        <v>0.77631499999999998</v>
      </c>
      <c r="I277" s="1">
        <v>0.60279349999999998</v>
      </c>
    </row>
    <row r="278" spans="2:9" x14ac:dyDescent="0.25">
      <c r="B278">
        <v>261</v>
      </c>
      <c r="C278">
        <v>144</v>
      </c>
      <c r="D278">
        <v>13.128292</v>
      </c>
      <c r="E278">
        <v>1.4E-5</v>
      </c>
      <c r="F278">
        <v>3.7100000000000002E-4</v>
      </c>
      <c r="G278">
        <v>5.6119999999999998E-3</v>
      </c>
      <c r="H278">
        <v>1.0000000000000001E-5</v>
      </c>
      <c r="I278" s="1">
        <v>2.8988109999999997E-10</v>
      </c>
    </row>
    <row r="279" spans="2:9" x14ac:dyDescent="0.25">
      <c r="B279">
        <v>262</v>
      </c>
      <c r="C279">
        <v>96</v>
      </c>
      <c r="D279">
        <v>13.149518</v>
      </c>
      <c r="E279">
        <v>5.0000000000000004E-6</v>
      </c>
      <c r="F279">
        <v>2.41E-4</v>
      </c>
      <c r="G279">
        <v>3.774E-3</v>
      </c>
      <c r="H279">
        <v>3.0000000000000001E-6</v>
      </c>
      <c r="I279" s="1">
        <v>4.5094749999999998E-11</v>
      </c>
    </row>
    <row r="280" spans="2:9" x14ac:dyDescent="0.25">
      <c r="B280">
        <v>263</v>
      </c>
      <c r="C280">
        <v>48</v>
      </c>
      <c r="D280">
        <v>13.191867</v>
      </c>
      <c r="E280">
        <v>20.081268000000001</v>
      </c>
      <c r="F280">
        <v>4.4810829999999999</v>
      </c>
      <c r="G280">
        <v>4.4812900000000004</v>
      </c>
      <c r="H280">
        <v>20.081268000000001</v>
      </c>
      <c r="I280" s="1">
        <v>403.25729999999999</v>
      </c>
    </row>
    <row r="281" spans="2:9" x14ac:dyDescent="0.25">
      <c r="B281">
        <v>264</v>
      </c>
      <c r="C281">
        <v>96</v>
      </c>
      <c r="D281">
        <v>13.212991000000001</v>
      </c>
      <c r="E281">
        <v>1.1E-5</v>
      </c>
      <c r="F281">
        <v>5.3200000000000003E-4</v>
      </c>
      <c r="G281">
        <v>5.2050000000000004E-3</v>
      </c>
      <c r="H281">
        <v>7.9999999999999996E-6</v>
      </c>
      <c r="I281" s="1">
        <v>2.0919709999999999E-10</v>
      </c>
    </row>
    <row r="282" spans="2:9" x14ac:dyDescent="0.25">
      <c r="B282">
        <v>265</v>
      </c>
      <c r="C282">
        <v>312</v>
      </c>
      <c r="D282">
        <v>13.234081</v>
      </c>
      <c r="E282">
        <v>1.2E-5</v>
      </c>
      <c r="F282">
        <v>2.1599999999999999E-4</v>
      </c>
      <c r="G282">
        <v>5.8729999999999997E-3</v>
      </c>
      <c r="H282">
        <v>1.0000000000000001E-5</v>
      </c>
      <c r="I282" s="1">
        <v>2.5873029999999999E-10</v>
      </c>
    </row>
    <row r="283" spans="2:9" x14ac:dyDescent="0.25">
      <c r="B283">
        <v>266</v>
      </c>
      <c r="C283">
        <v>144</v>
      </c>
      <c r="D283">
        <v>13.255138000000001</v>
      </c>
      <c r="E283">
        <v>35.133201999999997</v>
      </c>
      <c r="F283">
        <v>4.8239850000000004</v>
      </c>
      <c r="G283">
        <v>7.412458</v>
      </c>
      <c r="H283">
        <v>33.837398999999998</v>
      </c>
      <c r="I283" s="1">
        <v>1432.742</v>
      </c>
    </row>
    <row r="284" spans="2:9" x14ac:dyDescent="0.25">
      <c r="B284">
        <v>267</v>
      </c>
      <c r="C284">
        <v>120</v>
      </c>
      <c r="D284">
        <v>13.297150999999999</v>
      </c>
      <c r="E284">
        <v>1.2E-5</v>
      </c>
      <c r="F284">
        <v>7.76E-4</v>
      </c>
      <c r="G284">
        <v>5.5079999999999999E-3</v>
      </c>
      <c r="H284">
        <v>9.0000000000000002E-6</v>
      </c>
      <c r="I284" s="1">
        <v>2.497192E-10</v>
      </c>
    </row>
    <row r="285" spans="2:9" x14ac:dyDescent="0.25">
      <c r="B285">
        <v>268</v>
      </c>
      <c r="C285">
        <v>144</v>
      </c>
      <c r="D285">
        <v>13.318108000000001</v>
      </c>
      <c r="E285">
        <v>1.2999999999999999E-5</v>
      </c>
      <c r="F285">
        <v>3.3000000000000003E-5</v>
      </c>
      <c r="G285">
        <v>5.8669999999999998E-3</v>
      </c>
      <c r="H285">
        <v>1.0000000000000001E-5</v>
      </c>
      <c r="I285" s="1">
        <v>2.9829230000000002E-10</v>
      </c>
    </row>
    <row r="286" spans="2:9" x14ac:dyDescent="0.25">
      <c r="B286">
        <v>269</v>
      </c>
      <c r="C286">
        <v>24</v>
      </c>
      <c r="D286">
        <v>13.359923</v>
      </c>
      <c r="E286">
        <v>110.588629</v>
      </c>
      <c r="F286">
        <v>10.516099000000001</v>
      </c>
      <c r="G286">
        <v>10.516126</v>
      </c>
      <c r="H286">
        <v>110.588629</v>
      </c>
      <c r="I286" s="1">
        <v>12229.84</v>
      </c>
    </row>
    <row r="287" spans="2:9" x14ac:dyDescent="0.25">
      <c r="B287">
        <v>270</v>
      </c>
      <c r="C287">
        <v>240</v>
      </c>
      <c r="D287">
        <v>13.380782</v>
      </c>
      <c r="E287">
        <v>1.0000000000000001E-5</v>
      </c>
      <c r="F287">
        <v>5.8200000000000005E-4</v>
      </c>
      <c r="G287">
        <v>5.5570000000000003E-3</v>
      </c>
      <c r="H287">
        <v>6.9999999999999999E-6</v>
      </c>
      <c r="I287" s="1">
        <v>1.6713540000000001E-10</v>
      </c>
    </row>
    <row r="288" spans="2:9" x14ac:dyDescent="0.25">
      <c r="B288">
        <v>271</v>
      </c>
      <c r="C288">
        <v>96</v>
      </c>
      <c r="D288">
        <v>13.401608</v>
      </c>
      <c r="E288">
        <v>9.0000000000000002E-6</v>
      </c>
      <c r="F288">
        <v>3.6200000000000002E-4</v>
      </c>
      <c r="G288">
        <v>5.1330000000000004E-3</v>
      </c>
      <c r="H288">
        <v>6.9999999999999999E-6</v>
      </c>
      <c r="I288" s="1">
        <v>1.6421599999999999E-10</v>
      </c>
    </row>
    <row r="289" spans="2:9" x14ac:dyDescent="0.25">
      <c r="B289">
        <v>272</v>
      </c>
      <c r="C289">
        <v>96</v>
      </c>
      <c r="D289">
        <v>13.422402</v>
      </c>
      <c r="E289">
        <v>6.0835819999999998</v>
      </c>
      <c r="F289">
        <v>1.0096639999999999</v>
      </c>
      <c r="G289">
        <v>3.3379029999999998</v>
      </c>
      <c r="H289">
        <v>4.7380820000000003</v>
      </c>
      <c r="I289" s="1">
        <v>62.509889999999999</v>
      </c>
    </row>
    <row r="290" spans="2:9" x14ac:dyDescent="0.25">
      <c r="B290">
        <v>273</v>
      </c>
      <c r="C290">
        <v>102</v>
      </c>
      <c r="D290">
        <v>13.443163</v>
      </c>
      <c r="E290">
        <v>1.6133010000000001</v>
      </c>
      <c r="F290">
        <v>0.93396500000000005</v>
      </c>
      <c r="G290">
        <v>1.9226190000000001</v>
      </c>
      <c r="H290">
        <v>1.560789</v>
      </c>
      <c r="I290" s="1">
        <v>2.9962439999999999</v>
      </c>
    </row>
    <row r="291" spans="2:9" x14ac:dyDescent="0.25">
      <c r="B291">
        <v>274</v>
      </c>
      <c r="C291">
        <v>168</v>
      </c>
      <c r="D291">
        <v>13.463893000000001</v>
      </c>
      <c r="E291">
        <v>1.5999999999999999E-5</v>
      </c>
      <c r="F291">
        <v>4.5100000000000001E-4</v>
      </c>
      <c r="G291">
        <v>6.1780000000000003E-3</v>
      </c>
      <c r="H291">
        <v>1.4E-5</v>
      </c>
      <c r="I291" s="1">
        <v>3.9862879999999998E-10</v>
      </c>
    </row>
    <row r="292" spans="2:9" x14ac:dyDescent="0.25">
      <c r="B292">
        <v>275</v>
      </c>
      <c r="C292">
        <v>264</v>
      </c>
      <c r="D292">
        <v>13.484591</v>
      </c>
      <c r="E292">
        <v>1.4E-5</v>
      </c>
      <c r="F292">
        <v>5.5099999999999995E-4</v>
      </c>
      <c r="G292">
        <v>6.019E-3</v>
      </c>
      <c r="H292">
        <v>1.2E-5</v>
      </c>
      <c r="I292" s="1">
        <v>3.1819329999999998E-10</v>
      </c>
    </row>
    <row r="293" spans="2:9" x14ac:dyDescent="0.25">
      <c r="B293">
        <v>276</v>
      </c>
      <c r="C293">
        <v>48</v>
      </c>
      <c r="D293">
        <v>13.525891</v>
      </c>
      <c r="E293">
        <v>8.0152859999999997</v>
      </c>
      <c r="F293">
        <v>2.779426</v>
      </c>
      <c r="G293">
        <v>2.8810600000000002</v>
      </c>
      <c r="H293">
        <v>8.0127520000000008</v>
      </c>
      <c r="I293" s="1">
        <v>64.326009999999997</v>
      </c>
    </row>
    <row r="294" spans="2:9" x14ac:dyDescent="0.25">
      <c r="B294">
        <v>277</v>
      </c>
      <c r="C294">
        <v>288</v>
      </c>
      <c r="D294">
        <v>13.546493999999999</v>
      </c>
      <c r="E294">
        <v>1.5E-5</v>
      </c>
      <c r="F294">
        <v>2.5099999999999998E-4</v>
      </c>
      <c r="G294">
        <v>6.1209999999999997E-3</v>
      </c>
      <c r="H294">
        <v>1.2E-5</v>
      </c>
      <c r="I294" s="1">
        <v>3.6445420000000001E-10</v>
      </c>
    </row>
    <row r="295" spans="2:9" x14ac:dyDescent="0.25">
      <c r="B295">
        <v>278</v>
      </c>
      <c r="C295">
        <v>96</v>
      </c>
      <c r="D295">
        <v>13.567066000000001</v>
      </c>
      <c r="E295">
        <v>1.2E-5</v>
      </c>
      <c r="F295">
        <v>5.8200000000000005E-4</v>
      </c>
      <c r="G295">
        <v>5.4939999999999998E-3</v>
      </c>
      <c r="H295">
        <v>9.0000000000000002E-6</v>
      </c>
      <c r="I295" s="1">
        <v>2.2470300000000001E-10</v>
      </c>
    </row>
    <row r="296" spans="2:9" x14ac:dyDescent="0.25">
      <c r="B296">
        <v>279</v>
      </c>
      <c r="C296">
        <v>72</v>
      </c>
      <c r="D296">
        <v>13.587607</v>
      </c>
      <c r="E296">
        <v>23.99531</v>
      </c>
      <c r="F296">
        <v>4.2737379999999998</v>
      </c>
      <c r="G296">
        <v>5.9535030000000004</v>
      </c>
      <c r="H296">
        <v>23.37116</v>
      </c>
      <c r="I296" s="1">
        <v>641.06060000000002</v>
      </c>
    </row>
    <row r="297" spans="2:9" x14ac:dyDescent="0.25">
      <c r="B297">
        <v>280</v>
      </c>
      <c r="C297">
        <v>72</v>
      </c>
      <c r="D297">
        <v>13.608116000000001</v>
      </c>
      <c r="E297">
        <v>60.745806000000002</v>
      </c>
      <c r="F297">
        <v>5.8724970000000001</v>
      </c>
      <c r="G297">
        <v>10.642601000000001</v>
      </c>
      <c r="H297">
        <v>55.697560000000003</v>
      </c>
      <c r="I297" s="1">
        <v>5066.9219999999996</v>
      </c>
    </row>
    <row r="298" spans="2:9" x14ac:dyDescent="0.25">
      <c r="B298">
        <v>281</v>
      </c>
      <c r="C298">
        <v>120</v>
      </c>
      <c r="D298">
        <v>13.628595000000001</v>
      </c>
      <c r="E298">
        <v>1.4E-5</v>
      </c>
      <c r="F298">
        <v>9.5000000000000005E-5</v>
      </c>
      <c r="G298">
        <v>5.8389999999999996E-3</v>
      </c>
      <c r="H298">
        <v>1.2E-5</v>
      </c>
      <c r="I298" s="1">
        <v>3.2749229999999998E-10</v>
      </c>
    </row>
    <row r="299" spans="2:9" x14ac:dyDescent="0.25">
      <c r="B299">
        <v>282</v>
      </c>
      <c r="C299">
        <v>144</v>
      </c>
      <c r="D299">
        <v>13.649043000000001</v>
      </c>
      <c r="E299">
        <v>1.2999999999999999E-5</v>
      </c>
      <c r="F299">
        <v>3.7399999999999998E-4</v>
      </c>
      <c r="G299">
        <v>5.3169999999999997E-3</v>
      </c>
      <c r="H299">
        <v>1.0000000000000001E-5</v>
      </c>
      <c r="I299" s="1">
        <v>2.7258650000000001E-10</v>
      </c>
    </row>
    <row r="300" spans="2:9" x14ac:dyDescent="0.25">
      <c r="B300">
        <v>283</v>
      </c>
      <c r="C300">
        <v>48</v>
      </c>
      <c r="D300">
        <v>13.689848</v>
      </c>
      <c r="E300">
        <v>19.576488999999999</v>
      </c>
      <c r="F300">
        <v>4.4244960000000004</v>
      </c>
      <c r="G300">
        <v>4.4245850000000004</v>
      </c>
      <c r="H300">
        <v>19.576488999999999</v>
      </c>
      <c r="I300" s="1">
        <v>383.2389</v>
      </c>
    </row>
    <row r="301" spans="2:9" x14ac:dyDescent="0.25">
      <c r="B301">
        <v>284</v>
      </c>
      <c r="C301">
        <v>96</v>
      </c>
      <c r="D301">
        <v>13.710203999999999</v>
      </c>
      <c r="E301">
        <v>6.0000000000000002E-6</v>
      </c>
      <c r="F301">
        <v>3.77E-4</v>
      </c>
      <c r="G301">
        <v>4.7260000000000002E-3</v>
      </c>
      <c r="H301">
        <v>3.9999999999999998E-6</v>
      </c>
      <c r="I301" s="1">
        <v>7.1839509999999996E-11</v>
      </c>
    </row>
    <row r="302" spans="2:9" x14ac:dyDescent="0.25">
      <c r="B302">
        <v>285</v>
      </c>
      <c r="C302">
        <v>180</v>
      </c>
      <c r="D302">
        <v>13.730530999999999</v>
      </c>
      <c r="E302">
        <v>1.4E-5</v>
      </c>
      <c r="F302">
        <v>4.4700000000000002E-4</v>
      </c>
      <c r="G302">
        <v>6.1110000000000001E-3</v>
      </c>
      <c r="H302">
        <v>1.1E-5</v>
      </c>
      <c r="I302" s="1">
        <v>3.4869890000000001E-10</v>
      </c>
    </row>
    <row r="303" spans="2:9" x14ac:dyDescent="0.25">
      <c r="B303">
        <v>286</v>
      </c>
      <c r="C303">
        <v>144</v>
      </c>
      <c r="D303">
        <v>13.750826999999999</v>
      </c>
      <c r="E303">
        <v>5.9801330000000004</v>
      </c>
      <c r="F303">
        <v>1.3761909999999999</v>
      </c>
      <c r="G303">
        <v>3.2262719999999998</v>
      </c>
      <c r="H303">
        <v>5.3514980000000003</v>
      </c>
      <c r="I303" s="1">
        <v>48.866639999999997</v>
      </c>
    </row>
    <row r="304" spans="2:9" x14ac:dyDescent="0.25">
      <c r="B304">
        <v>287</v>
      </c>
      <c r="C304">
        <v>48</v>
      </c>
      <c r="D304">
        <v>13.771094</v>
      </c>
      <c r="E304">
        <v>2.0740379999999998</v>
      </c>
      <c r="F304">
        <v>1.03653</v>
      </c>
      <c r="G304">
        <v>1.753196</v>
      </c>
      <c r="H304">
        <v>1.9456960000000001</v>
      </c>
      <c r="I304" s="1">
        <v>5.3004930000000003</v>
      </c>
    </row>
    <row r="305" spans="2:9" x14ac:dyDescent="0.25">
      <c r="B305">
        <v>288</v>
      </c>
      <c r="C305">
        <v>336</v>
      </c>
      <c r="D305">
        <v>13.79133</v>
      </c>
      <c r="E305">
        <v>1.2E-5</v>
      </c>
      <c r="F305">
        <v>3.1100000000000002E-4</v>
      </c>
      <c r="G305">
        <v>6.136E-3</v>
      </c>
      <c r="H305">
        <v>9.0000000000000002E-6</v>
      </c>
      <c r="I305" s="1">
        <v>2.6566270000000002E-10</v>
      </c>
    </row>
    <row r="306" spans="2:9" x14ac:dyDescent="0.25">
      <c r="B306">
        <v>289</v>
      </c>
      <c r="C306">
        <v>216</v>
      </c>
      <c r="D306">
        <v>13.811538000000001</v>
      </c>
      <c r="E306">
        <v>1.1E-5</v>
      </c>
      <c r="F306">
        <v>1.7899999999999999E-4</v>
      </c>
      <c r="G306">
        <v>5.7419999999999997E-3</v>
      </c>
      <c r="H306">
        <v>7.9999999999999996E-6</v>
      </c>
      <c r="I306" s="1">
        <v>2.3443759999999998E-10</v>
      </c>
    </row>
    <row r="307" spans="2:9" x14ac:dyDescent="0.25">
      <c r="B307">
        <v>290</v>
      </c>
      <c r="C307">
        <v>120</v>
      </c>
      <c r="D307">
        <v>13.851863</v>
      </c>
      <c r="E307">
        <v>6.1318349999999997</v>
      </c>
      <c r="F307">
        <v>2.1107819999999999</v>
      </c>
      <c r="G307">
        <v>2.8406609999999999</v>
      </c>
      <c r="H307">
        <v>6.0236450000000001</v>
      </c>
      <c r="I307" s="1">
        <v>40.274630000000002</v>
      </c>
    </row>
    <row r="308" spans="2:9" x14ac:dyDescent="0.25">
      <c r="B308">
        <v>291</v>
      </c>
      <c r="C308">
        <v>96</v>
      </c>
      <c r="D308">
        <v>13.871981999999999</v>
      </c>
      <c r="E308">
        <v>6.0000000000000002E-6</v>
      </c>
      <c r="F308">
        <v>4.2900000000000002E-4</v>
      </c>
      <c r="G308">
        <v>4.3470000000000002E-3</v>
      </c>
      <c r="H308">
        <v>3.9999999999999998E-6</v>
      </c>
      <c r="I308" s="1">
        <v>8.1945690000000005E-11</v>
      </c>
    </row>
    <row r="309" spans="2:9" x14ac:dyDescent="0.25">
      <c r="B309">
        <v>292</v>
      </c>
      <c r="C309">
        <v>120</v>
      </c>
      <c r="D309">
        <v>13.892072000000001</v>
      </c>
      <c r="E309">
        <v>1.5E-5</v>
      </c>
      <c r="F309">
        <v>5.2700000000000002E-4</v>
      </c>
      <c r="G309">
        <v>5.9940000000000002E-3</v>
      </c>
      <c r="H309">
        <v>1.2999999999999999E-5</v>
      </c>
      <c r="I309" s="1">
        <v>3.4508819999999999E-10</v>
      </c>
    </row>
    <row r="310" spans="2:9" x14ac:dyDescent="0.25">
      <c r="B310">
        <v>293</v>
      </c>
      <c r="C310">
        <v>120</v>
      </c>
      <c r="D310">
        <v>13.912133000000001</v>
      </c>
      <c r="E310">
        <v>32.183872999999998</v>
      </c>
      <c r="F310">
        <v>4.9154229999999997</v>
      </c>
      <c r="G310">
        <v>6.6201879999999997</v>
      </c>
      <c r="H310">
        <v>31.510218999999999</v>
      </c>
      <c r="I310" s="1">
        <v>1125.8420000000001</v>
      </c>
    </row>
    <row r="311" spans="2:9" x14ac:dyDescent="0.25">
      <c r="B311">
        <v>294</v>
      </c>
      <c r="C311">
        <v>168</v>
      </c>
      <c r="D311">
        <v>13.952168</v>
      </c>
      <c r="E311">
        <v>6.9999999999999999E-6</v>
      </c>
      <c r="F311">
        <v>7.7499999999999997E-4</v>
      </c>
      <c r="G311">
        <v>5.7349999999999996E-3</v>
      </c>
      <c r="H311">
        <v>6.0000000000000002E-6</v>
      </c>
      <c r="I311" s="1">
        <v>1.334541E-10</v>
      </c>
    </row>
    <row r="312" spans="2:9" x14ac:dyDescent="0.25">
      <c r="B312">
        <v>295</v>
      </c>
      <c r="C312">
        <v>240</v>
      </c>
      <c r="D312">
        <v>13.972142</v>
      </c>
      <c r="E312">
        <v>1.1E-5</v>
      </c>
      <c r="F312">
        <v>1.36E-4</v>
      </c>
      <c r="G312">
        <v>5.4860000000000004E-3</v>
      </c>
      <c r="H312">
        <v>7.9999999999999996E-6</v>
      </c>
      <c r="I312" s="1">
        <v>2.3455619999999999E-10</v>
      </c>
    </row>
    <row r="313" spans="2:9" x14ac:dyDescent="0.25">
      <c r="B313">
        <v>296</v>
      </c>
      <c r="C313">
        <v>24</v>
      </c>
      <c r="D313">
        <v>14.012006</v>
      </c>
      <c r="E313">
        <v>60.528188999999998</v>
      </c>
      <c r="F313">
        <v>7.7799469999999999</v>
      </c>
      <c r="G313">
        <v>7.780017</v>
      </c>
      <c r="H313">
        <v>60.528188999999998</v>
      </c>
      <c r="I313" s="1">
        <v>3663.6619999999998</v>
      </c>
    </row>
    <row r="314" spans="2:9" x14ac:dyDescent="0.25">
      <c r="B314">
        <v>297</v>
      </c>
      <c r="C314">
        <v>192</v>
      </c>
      <c r="D314">
        <v>14.031895</v>
      </c>
      <c r="E314">
        <v>1.1E-5</v>
      </c>
      <c r="F314">
        <v>3.5199999999999999E-4</v>
      </c>
      <c r="G314">
        <v>5.7660000000000003E-3</v>
      </c>
      <c r="H314">
        <v>9.0000000000000002E-6</v>
      </c>
      <c r="I314" s="1">
        <v>2.083215E-10</v>
      </c>
    </row>
    <row r="315" spans="2:9" x14ac:dyDescent="0.25">
      <c r="B315">
        <v>298</v>
      </c>
      <c r="C315">
        <v>192</v>
      </c>
      <c r="D315">
        <v>14.051755999999999</v>
      </c>
      <c r="E315">
        <v>9.0000000000000002E-6</v>
      </c>
      <c r="F315">
        <v>2.0100000000000001E-4</v>
      </c>
      <c r="G315">
        <v>6.1720000000000004E-3</v>
      </c>
      <c r="H315">
        <v>6.9999999999999999E-6</v>
      </c>
      <c r="I315" s="1">
        <v>1.784052E-10</v>
      </c>
    </row>
    <row r="316" spans="2:9" x14ac:dyDescent="0.25">
      <c r="B316">
        <v>299</v>
      </c>
      <c r="C316">
        <v>96</v>
      </c>
      <c r="D316">
        <v>14.071588999999999</v>
      </c>
      <c r="E316">
        <v>1.2259329999999999</v>
      </c>
      <c r="F316">
        <v>1.065477</v>
      </c>
      <c r="G316">
        <v>1.1470359999999999</v>
      </c>
      <c r="H316">
        <v>1.2244109999999999</v>
      </c>
      <c r="I316" s="1">
        <v>1.5103679999999999</v>
      </c>
    </row>
    <row r="317" spans="2:9" x14ac:dyDescent="0.25">
      <c r="B317">
        <v>300</v>
      </c>
      <c r="C317">
        <v>144</v>
      </c>
      <c r="D317">
        <v>14.091393999999999</v>
      </c>
      <c r="E317">
        <v>1.2159439999999999</v>
      </c>
      <c r="F317">
        <v>0.88523200000000002</v>
      </c>
      <c r="G317">
        <v>1.5925549999999999</v>
      </c>
      <c r="H317">
        <v>1.1585989999999999</v>
      </c>
      <c r="I317" s="1">
        <v>1.842611</v>
      </c>
    </row>
    <row r="318" spans="2:9" x14ac:dyDescent="0.25">
      <c r="B318">
        <v>301</v>
      </c>
      <c r="C318">
        <v>96</v>
      </c>
      <c r="D318">
        <v>14.111172</v>
      </c>
      <c r="E318">
        <v>1.2999999999999999E-5</v>
      </c>
      <c r="F318">
        <v>4.08E-4</v>
      </c>
      <c r="G318">
        <v>5.6039999999999996E-3</v>
      </c>
      <c r="H318">
        <v>1.0000000000000001E-5</v>
      </c>
      <c r="I318" s="1">
        <v>3.0902660000000002E-10</v>
      </c>
    </row>
    <row r="319" spans="2:9" x14ac:dyDescent="0.25">
      <c r="B319">
        <v>302</v>
      </c>
      <c r="C319">
        <v>72</v>
      </c>
      <c r="D319">
        <v>14.130922</v>
      </c>
      <c r="E319">
        <v>2.3E-5</v>
      </c>
      <c r="F319">
        <v>2.6840000000000002E-3</v>
      </c>
      <c r="G319">
        <v>6.0689999999999997E-3</v>
      </c>
      <c r="H319">
        <v>2.3E-5</v>
      </c>
      <c r="I319" s="1">
        <v>6.0096310000000002E-10</v>
      </c>
    </row>
    <row r="320" spans="2:9" x14ac:dyDescent="0.25">
      <c r="B320">
        <v>303</v>
      </c>
      <c r="C320">
        <v>120</v>
      </c>
      <c r="D320">
        <v>14.170337999999999</v>
      </c>
      <c r="E320">
        <v>4.115386</v>
      </c>
      <c r="F320">
        <v>1.3476999999999999</v>
      </c>
      <c r="G320">
        <v>2.6252680000000002</v>
      </c>
      <c r="H320">
        <v>3.805593</v>
      </c>
      <c r="I320" s="1">
        <v>22.124400000000001</v>
      </c>
    </row>
    <row r="321" spans="2:9" x14ac:dyDescent="0.25">
      <c r="B321">
        <v>304</v>
      </c>
      <c r="C321">
        <v>126</v>
      </c>
      <c r="D321">
        <v>14.190006</v>
      </c>
      <c r="E321">
        <v>1.5E-5</v>
      </c>
      <c r="F321">
        <v>9.5799999999999998E-4</v>
      </c>
      <c r="G321">
        <v>5.9779999999999998E-3</v>
      </c>
      <c r="H321">
        <v>1.2E-5</v>
      </c>
      <c r="I321" s="1">
        <v>3.6150529999999998E-10</v>
      </c>
    </row>
    <row r="322" spans="2:9" x14ac:dyDescent="0.25">
      <c r="B322">
        <v>305</v>
      </c>
      <c r="C322">
        <v>216</v>
      </c>
      <c r="D322">
        <v>14.209645999999999</v>
      </c>
      <c r="E322">
        <v>1.0000000000000001E-5</v>
      </c>
      <c r="F322">
        <v>3.4400000000000001E-4</v>
      </c>
      <c r="G322">
        <v>5.6990000000000001E-3</v>
      </c>
      <c r="H322">
        <v>7.9999999999999996E-6</v>
      </c>
      <c r="I322" s="1">
        <v>1.9970110000000001E-10</v>
      </c>
    </row>
    <row r="323" spans="2:9" x14ac:dyDescent="0.25">
      <c r="B323">
        <v>306</v>
      </c>
      <c r="C323">
        <v>104</v>
      </c>
      <c r="D323">
        <v>14.229259000000001</v>
      </c>
      <c r="E323">
        <v>28.622484</v>
      </c>
      <c r="F323">
        <v>3.2177370000000001</v>
      </c>
      <c r="G323">
        <v>5.5360060000000004</v>
      </c>
      <c r="H323">
        <v>28.251287000000001</v>
      </c>
      <c r="I323" s="1">
        <v>847.65869999999995</v>
      </c>
    </row>
    <row r="324" spans="2:9" x14ac:dyDescent="0.25">
      <c r="B324">
        <v>307</v>
      </c>
      <c r="C324">
        <v>48</v>
      </c>
      <c r="D324">
        <v>14.248844999999999</v>
      </c>
      <c r="E324">
        <v>72.874493999999999</v>
      </c>
      <c r="F324">
        <v>8.5343900000000001</v>
      </c>
      <c r="G324">
        <v>8.5386030000000002</v>
      </c>
      <c r="H324">
        <v>72.874492000000004</v>
      </c>
      <c r="I324" s="1">
        <v>5310.6930000000002</v>
      </c>
    </row>
    <row r="325" spans="2:9" x14ac:dyDescent="0.25">
      <c r="B325">
        <v>308</v>
      </c>
      <c r="C325">
        <v>240</v>
      </c>
      <c r="D325">
        <v>14.268404</v>
      </c>
      <c r="E325">
        <v>9.0000000000000002E-6</v>
      </c>
      <c r="F325">
        <v>1.6200000000000001E-4</v>
      </c>
      <c r="G325">
        <v>5.3E-3</v>
      </c>
      <c r="H325">
        <v>6.9999999999999999E-6</v>
      </c>
      <c r="I325" s="1">
        <v>1.784107E-10</v>
      </c>
    </row>
    <row r="326" spans="2:9" x14ac:dyDescent="0.25">
      <c r="B326">
        <v>309</v>
      </c>
      <c r="C326">
        <v>144</v>
      </c>
      <c r="D326">
        <v>14.287936999999999</v>
      </c>
      <c r="E326">
        <v>1.2999999999999999E-5</v>
      </c>
      <c r="F326">
        <v>1.536E-3</v>
      </c>
      <c r="G326">
        <v>5.8630000000000002E-3</v>
      </c>
      <c r="H326">
        <v>1.1E-5</v>
      </c>
      <c r="I326" s="1">
        <v>2.8249439999999998E-10</v>
      </c>
    </row>
    <row r="327" spans="2:9" x14ac:dyDescent="0.25">
      <c r="B327">
        <v>310</v>
      </c>
      <c r="C327">
        <v>288</v>
      </c>
      <c r="D327">
        <v>14.346374000000001</v>
      </c>
      <c r="E327">
        <v>1.5E-5</v>
      </c>
      <c r="F327">
        <v>2.6200000000000003E-4</v>
      </c>
      <c r="G327">
        <v>6.4339999999999996E-3</v>
      </c>
      <c r="H327">
        <v>1.2E-5</v>
      </c>
      <c r="I327" s="1">
        <v>3.7540160000000001E-10</v>
      </c>
    </row>
    <row r="328" spans="2:9" x14ac:dyDescent="0.25">
      <c r="B328">
        <v>311</v>
      </c>
      <c r="C328">
        <v>144</v>
      </c>
      <c r="D328">
        <v>14.365800999999999</v>
      </c>
      <c r="E328">
        <v>7.9999999999999996E-6</v>
      </c>
      <c r="F328">
        <v>1.4999999999999999E-4</v>
      </c>
      <c r="G328">
        <v>4.738E-3</v>
      </c>
      <c r="H328">
        <v>5.0000000000000004E-6</v>
      </c>
      <c r="I328" s="1">
        <v>1.221884E-10</v>
      </c>
    </row>
    <row r="329" spans="2:9" x14ac:dyDescent="0.25">
      <c r="B329">
        <v>312</v>
      </c>
      <c r="C329">
        <v>192</v>
      </c>
      <c r="D329">
        <v>14.385201</v>
      </c>
      <c r="E329">
        <v>3.2206890000000001</v>
      </c>
      <c r="F329">
        <v>0.239728</v>
      </c>
      <c r="G329">
        <v>2.4426800000000002</v>
      </c>
      <c r="H329">
        <v>2.4347569999999998</v>
      </c>
      <c r="I329" s="1">
        <v>16.461819999999999</v>
      </c>
    </row>
    <row r="330" spans="2:9" x14ac:dyDescent="0.25">
      <c r="B330">
        <v>313</v>
      </c>
      <c r="C330">
        <v>48</v>
      </c>
      <c r="D330">
        <v>14.404574999999999</v>
      </c>
      <c r="E330">
        <v>0.69075699999999995</v>
      </c>
      <c r="F330">
        <v>0.83036100000000002</v>
      </c>
      <c r="G330">
        <v>0.831924</v>
      </c>
      <c r="H330">
        <v>0.69075699999999995</v>
      </c>
      <c r="I330" s="1">
        <v>0.47714620000000002</v>
      </c>
    </row>
    <row r="331" spans="2:9" x14ac:dyDescent="0.25">
      <c r="B331">
        <v>314</v>
      </c>
      <c r="C331">
        <v>120</v>
      </c>
      <c r="D331">
        <v>14.423923</v>
      </c>
      <c r="E331">
        <v>1.2E-5</v>
      </c>
      <c r="F331">
        <v>3.6200000000000002E-4</v>
      </c>
      <c r="G331">
        <v>5.4450000000000002E-3</v>
      </c>
      <c r="H331">
        <v>9.0000000000000002E-6</v>
      </c>
      <c r="I331" s="1">
        <v>2.4002669999999998E-10</v>
      </c>
    </row>
    <row r="332" spans="2:9" x14ac:dyDescent="0.25">
      <c r="B332">
        <v>315</v>
      </c>
      <c r="C332">
        <v>336</v>
      </c>
      <c r="D332">
        <v>14.443244999999999</v>
      </c>
      <c r="E332">
        <v>1.1E-5</v>
      </c>
      <c r="F332">
        <v>2.7300000000000002E-4</v>
      </c>
      <c r="G332">
        <v>5.6109999999999997E-3</v>
      </c>
      <c r="H332">
        <v>9.0000000000000002E-6</v>
      </c>
      <c r="I332" s="1">
        <v>2.347557E-10</v>
      </c>
    </row>
    <row r="333" spans="2:9" x14ac:dyDescent="0.25">
      <c r="B333">
        <v>316</v>
      </c>
      <c r="C333">
        <v>96</v>
      </c>
      <c r="D333">
        <v>14.481812</v>
      </c>
      <c r="E333">
        <v>7.781879</v>
      </c>
      <c r="F333">
        <v>2.2241979999999999</v>
      </c>
      <c r="G333">
        <v>3.2581959999999999</v>
      </c>
      <c r="H333">
        <v>7.5148210000000004</v>
      </c>
      <c r="I333" s="1">
        <v>68.585229999999996</v>
      </c>
    </row>
    <row r="334" spans="2:9" x14ac:dyDescent="0.25">
      <c r="B334">
        <v>317</v>
      </c>
      <c r="C334">
        <v>192</v>
      </c>
      <c r="D334">
        <v>14.501056999999999</v>
      </c>
      <c r="E334">
        <v>1.0000000000000001E-5</v>
      </c>
      <c r="F334">
        <v>4.6299999999999998E-4</v>
      </c>
      <c r="G334">
        <v>5.2940000000000001E-3</v>
      </c>
      <c r="H334">
        <v>7.9999999999999996E-6</v>
      </c>
      <c r="I334" s="1">
        <v>1.7463759999999999E-10</v>
      </c>
    </row>
    <row r="335" spans="2:9" x14ac:dyDescent="0.25">
      <c r="B335">
        <v>318</v>
      </c>
      <c r="C335">
        <v>192</v>
      </c>
      <c r="D335">
        <v>14.520276000000001</v>
      </c>
      <c r="E335">
        <v>1.0000000000000001E-5</v>
      </c>
      <c r="F335">
        <v>3.5399999999999999E-4</v>
      </c>
      <c r="G335">
        <v>5.0489999999999997E-3</v>
      </c>
      <c r="H335">
        <v>7.9999999999999996E-6</v>
      </c>
      <c r="I335" s="1">
        <v>1.8569579999999999E-10</v>
      </c>
    </row>
    <row r="336" spans="2:9" x14ac:dyDescent="0.25">
      <c r="B336">
        <v>319</v>
      </c>
      <c r="C336">
        <v>72</v>
      </c>
      <c r="D336">
        <v>14.53947</v>
      </c>
      <c r="E336">
        <v>26.984461</v>
      </c>
      <c r="F336">
        <v>5.0653730000000001</v>
      </c>
      <c r="G336">
        <v>5.442456</v>
      </c>
      <c r="H336">
        <v>26.953329</v>
      </c>
      <c r="I336" s="1">
        <v>731.59879999999998</v>
      </c>
    </row>
    <row r="337" spans="2:9" x14ac:dyDescent="0.25">
      <c r="B337">
        <v>320</v>
      </c>
      <c r="C337">
        <v>240</v>
      </c>
      <c r="D337">
        <v>14.577781999999999</v>
      </c>
      <c r="E337">
        <v>1.2E-5</v>
      </c>
      <c r="F337">
        <v>6.0999999999999997E-4</v>
      </c>
      <c r="G337">
        <v>5.313E-3</v>
      </c>
      <c r="H337">
        <v>1.0000000000000001E-5</v>
      </c>
      <c r="I337" s="1">
        <v>2.2738190000000001E-10</v>
      </c>
    </row>
    <row r="338" spans="2:9" x14ac:dyDescent="0.25">
      <c r="B338">
        <v>321</v>
      </c>
      <c r="C338">
        <v>96</v>
      </c>
      <c r="D338">
        <v>14.596901000000001</v>
      </c>
      <c r="E338">
        <v>1.4E-5</v>
      </c>
      <c r="F338">
        <v>5.3399999999999997E-4</v>
      </c>
      <c r="G338">
        <v>5.4619999999999998E-3</v>
      </c>
      <c r="H338">
        <v>1.1E-5</v>
      </c>
      <c r="I338" s="1">
        <v>2.7385820000000002E-10</v>
      </c>
    </row>
    <row r="339" spans="2:9" x14ac:dyDescent="0.25">
      <c r="B339">
        <v>322</v>
      </c>
      <c r="C339">
        <v>24</v>
      </c>
      <c r="D339">
        <v>14.635063000000001</v>
      </c>
      <c r="E339">
        <v>59.019387000000002</v>
      </c>
      <c r="F339">
        <v>7.682391</v>
      </c>
      <c r="G339">
        <v>7.6824240000000001</v>
      </c>
      <c r="H339">
        <v>59.019387000000002</v>
      </c>
      <c r="I339" s="1">
        <v>3483.288</v>
      </c>
    </row>
    <row r="340" spans="2:9" x14ac:dyDescent="0.25">
      <c r="B340">
        <v>323</v>
      </c>
      <c r="C340">
        <v>96</v>
      </c>
      <c r="D340">
        <v>14.654106000000001</v>
      </c>
      <c r="E340">
        <v>1.0000000000000001E-5</v>
      </c>
      <c r="F340">
        <v>4.37E-4</v>
      </c>
      <c r="G340">
        <v>5.2680000000000001E-3</v>
      </c>
      <c r="H340">
        <v>7.9999999999999996E-6</v>
      </c>
      <c r="I340" s="1">
        <v>1.76553E-10</v>
      </c>
    </row>
    <row r="341" spans="2:9" x14ac:dyDescent="0.25">
      <c r="B341">
        <v>324</v>
      </c>
      <c r="C341">
        <v>240</v>
      </c>
      <c r="D341">
        <v>14.673125000000001</v>
      </c>
      <c r="E341">
        <v>1.2E-5</v>
      </c>
      <c r="F341">
        <v>4.6799999999999999E-4</v>
      </c>
      <c r="G341">
        <v>6.0769999999999999E-3</v>
      </c>
      <c r="H341">
        <v>9.0000000000000002E-6</v>
      </c>
      <c r="I341" s="1">
        <v>2.6972489999999999E-10</v>
      </c>
    </row>
    <row r="342" spans="2:9" x14ac:dyDescent="0.25">
      <c r="B342">
        <v>325</v>
      </c>
      <c r="C342">
        <v>120</v>
      </c>
      <c r="D342">
        <v>14.692119999999999</v>
      </c>
      <c r="E342">
        <v>2.0744630000000002</v>
      </c>
      <c r="F342">
        <v>0.27146399999999998</v>
      </c>
      <c r="G342">
        <v>2.2609780000000002</v>
      </c>
      <c r="H342">
        <v>1.489697</v>
      </c>
      <c r="I342" s="1">
        <v>7.7566300000000004</v>
      </c>
    </row>
    <row r="343" spans="2:9" x14ac:dyDescent="0.25">
      <c r="B343">
        <v>326</v>
      </c>
      <c r="C343">
        <v>48</v>
      </c>
      <c r="D343">
        <v>14.711088999999999</v>
      </c>
      <c r="E343">
        <v>1.221713</v>
      </c>
      <c r="F343">
        <v>0.80959000000000003</v>
      </c>
      <c r="G343">
        <v>1.335663</v>
      </c>
      <c r="H343">
        <v>1.1532260000000001</v>
      </c>
      <c r="I343" s="1">
        <v>1.8085009999999999</v>
      </c>
    </row>
    <row r="344" spans="2:9" x14ac:dyDescent="0.25">
      <c r="B344">
        <v>327</v>
      </c>
      <c r="C344">
        <v>264</v>
      </c>
      <c r="D344">
        <v>14.730035000000001</v>
      </c>
      <c r="E344">
        <v>1.1E-5</v>
      </c>
      <c r="F344">
        <v>2.5000000000000001E-4</v>
      </c>
      <c r="G344">
        <v>5.6280000000000002E-3</v>
      </c>
      <c r="H344">
        <v>9.0000000000000002E-6</v>
      </c>
      <c r="I344" s="1">
        <v>2.2426909999999999E-10</v>
      </c>
    </row>
    <row r="345" spans="2:9" x14ac:dyDescent="0.25">
      <c r="B345">
        <v>328</v>
      </c>
      <c r="C345">
        <v>192</v>
      </c>
      <c r="D345">
        <v>14.748956</v>
      </c>
      <c r="E345">
        <v>1.0000000000000001E-5</v>
      </c>
      <c r="F345">
        <v>3.4200000000000002E-4</v>
      </c>
      <c r="G345">
        <v>5.4840000000000002E-3</v>
      </c>
      <c r="H345">
        <v>6.9999999999999999E-6</v>
      </c>
      <c r="I345" s="1">
        <v>1.767472E-10</v>
      </c>
    </row>
    <row r="346" spans="2:9" x14ac:dyDescent="0.25">
      <c r="B346">
        <v>329</v>
      </c>
      <c r="C346">
        <v>108</v>
      </c>
      <c r="D346">
        <v>14.786725000000001</v>
      </c>
      <c r="E346">
        <v>7.4600489999999997</v>
      </c>
      <c r="F346">
        <v>2.4911530000000002</v>
      </c>
      <c r="G346">
        <v>4.0551750000000002</v>
      </c>
      <c r="H346">
        <v>7.2258509999999996</v>
      </c>
      <c r="I346" s="1">
        <v>65.75694</v>
      </c>
    </row>
    <row r="347" spans="2:9" x14ac:dyDescent="0.25">
      <c r="B347">
        <v>330</v>
      </c>
      <c r="C347">
        <v>144</v>
      </c>
      <c r="D347">
        <v>14.805574</v>
      </c>
      <c r="E347">
        <v>1.5E-5</v>
      </c>
      <c r="F347">
        <v>2.72E-4</v>
      </c>
      <c r="G347">
        <v>5.8910000000000004E-3</v>
      </c>
      <c r="H347">
        <v>1.2E-5</v>
      </c>
      <c r="I347" s="1">
        <v>3.407103E-10</v>
      </c>
    </row>
    <row r="348" spans="2:9" x14ac:dyDescent="0.25">
      <c r="B348">
        <v>331</v>
      </c>
      <c r="C348">
        <v>120</v>
      </c>
      <c r="D348">
        <v>14.824399</v>
      </c>
      <c r="E348">
        <v>1.2E-5</v>
      </c>
      <c r="F348">
        <v>1.94E-4</v>
      </c>
      <c r="G348">
        <v>5.3769999999999998E-3</v>
      </c>
      <c r="H348">
        <v>9.0000000000000002E-6</v>
      </c>
      <c r="I348" s="1">
        <v>2.2851790000000001E-10</v>
      </c>
    </row>
    <row r="349" spans="2:9" x14ac:dyDescent="0.25">
      <c r="B349">
        <v>332</v>
      </c>
      <c r="C349">
        <v>192</v>
      </c>
      <c r="D349">
        <v>14.843199</v>
      </c>
      <c r="E349">
        <v>19.168146</v>
      </c>
      <c r="F349">
        <v>3.4394909999999999</v>
      </c>
      <c r="G349">
        <v>5.1613059999999997</v>
      </c>
      <c r="H349">
        <v>18.709387</v>
      </c>
      <c r="I349" s="1">
        <v>401.47250000000003</v>
      </c>
    </row>
    <row r="350" spans="2:9" x14ac:dyDescent="0.25">
      <c r="B350">
        <v>333</v>
      </c>
      <c r="C350">
        <v>72</v>
      </c>
      <c r="D350">
        <v>14.861976</v>
      </c>
      <c r="E350">
        <v>29.519124000000001</v>
      </c>
      <c r="F350">
        <v>4.1650429999999998</v>
      </c>
      <c r="G350">
        <v>6.7979409999999998</v>
      </c>
      <c r="H350">
        <v>28.317121</v>
      </c>
      <c r="I350" s="1">
        <v>1019.856</v>
      </c>
    </row>
    <row r="351" spans="2:9" x14ac:dyDescent="0.25">
      <c r="B351">
        <v>334</v>
      </c>
      <c r="C351">
        <v>72</v>
      </c>
      <c r="D351">
        <v>14.88073</v>
      </c>
      <c r="E351">
        <v>9.0000000000000002E-6</v>
      </c>
      <c r="F351">
        <v>4.2900000000000002E-4</v>
      </c>
      <c r="G351">
        <v>4.9719999999999999E-3</v>
      </c>
      <c r="H351">
        <v>6.9999999999999999E-6</v>
      </c>
      <c r="I351" s="1">
        <v>1.5162219999999999E-10</v>
      </c>
    </row>
    <row r="352" spans="2:9" x14ac:dyDescent="0.25">
      <c r="B352">
        <v>335</v>
      </c>
      <c r="C352">
        <v>240</v>
      </c>
      <c r="D352">
        <v>14.899459</v>
      </c>
      <c r="E352">
        <v>1.1E-5</v>
      </c>
      <c r="F352">
        <v>1.8000000000000001E-4</v>
      </c>
      <c r="G352">
        <v>5.6519999999999999E-3</v>
      </c>
      <c r="H352">
        <v>7.9999999999999996E-6</v>
      </c>
      <c r="I352" s="1">
        <v>2.0052530000000001E-10</v>
      </c>
    </row>
    <row r="353" spans="2:9" x14ac:dyDescent="0.25">
      <c r="B353">
        <v>336</v>
      </c>
      <c r="C353">
        <v>30</v>
      </c>
      <c r="D353">
        <v>14.936847999999999</v>
      </c>
      <c r="E353">
        <v>13.717542999999999</v>
      </c>
      <c r="F353">
        <v>3.001744</v>
      </c>
      <c r="G353">
        <v>5.7048569999999996</v>
      </c>
      <c r="H353">
        <v>12.548469000000001</v>
      </c>
      <c r="I353" s="1">
        <v>276.79300000000001</v>
      </c>
    </row>
    <row r="354" spans="2:9" x14ac:dyDescent="0.25">
      <c r="B354">
        <v>337</v>
      </c>
      <c r="C354">
        <v>240</v>
      </c>
      <c r="D354">
        <v>14.955508</v>
      </c>
      <c r="E354">
        <v>9.0000000000000002E-6</v>
      </c>
      <c r="F354">
        <v>5.1E-5</v>
      </c>
      <c r="G354">
        <v>5.2630000000000003E-3</v>
      </c>
      <c r="H354">
        <v>6.0000000000000002E-6</v>
      </c>
      <c r="I354" s="1">
        <v>1.633365E-10</v>
      </c>
    </row>
    <row r="355" spans="2:9" x14ac:dyDescent="0.25">
      <c r="B355">
        <v>338</v>
      </c>
      <c r="C355">
        <v>192</v>
      </c>
      <c r="D355">
        <v>14.974144000000001</v>
      </c>
      <c r="E355">
        <v>1.0000000000000001E-5</v>
      </c>
      <c r="F355">
        <v>2.9799999999999998E-4</v>
      </c>
      <c r="G355">
        <v>5.7800000000000004E-3</v>
      </c>
      <c r="H355">
        <v>7.9999999999999996E-6</v>
      </c>
      <c r="I355" s="1">
        <v>1.921113E-10</v>
      </c>
    </row>
    <row r="356" spans="2:9" x14ac:dyDescent="0.25">
      <c r="B356">
        <v>339</v>
      </c>
      <c r="C356">
        <v>48</v>
      </c>
      <c r="D356">
        <v>14.992756999999999</v>
      </c>
      <c r="E356">
        <v>0.74708200000000002</v>
      </c>
      <c r="F356">
        <v>0.86229999999999996</v>
      </c>
      <c r="G356">
        <v>0.86601300000000003</v>
      </c>
      <c r="H356">
        <v>0.74707999999999997</v>
      </c>
      <c r="I356" s="1">
        <v>0.55813679999999999</v>
      </c>
    </row>
    <row r="357" spans="2:9" x14ac:dyDescent="0.25">
      <c r="B357">
        <v>340</v>
      </c>
      <c r="C357">
        <v>168</v>
      </c>
      <c r="D357">
        <v>15.011347000000001</v>
      </c>
      <c r="E357">
        <v>1.068681</v>
      </c>
      <c r="F357">
        <v>0.231596</v>
      </c>
      <c r="G357">
        <v>1.322986</v>
      </c>
      <c r="H357">
        <v>0.91603599999999996</v>
      </c>
      <c r="I357" s="1">
        <v>1.569016</v>
      </c>
    </row>
    <row r="358" spans="2:9" x14ac:dyDescent="0.25">
      <c r="B358">
        <v>341</v>
      </c>
      <c r="C358">
        <v>216</v>
      </c>
      <c r="D358">
        <v>15.029914</v>
      </c>
      <c r="E358">
        <v>1.0000000000000001E-5</v>
      </c>
      <c r="F358">
        <v>7.1500000000000003E-4</v>
      </c>
      <c r="G358">
        <v>5.2909999999999997E-3</v>
      </c>
      <c r="H358">
        <v>7.9999999999999996E-6</v>
      </c>
      <c r="I358" s="1">
        <v>1.7001930000000001E-10</v>
      </c>
    </row>
    <row r="359" spans="2:9" x14ac:dyDescent="0.25">
      <c r="B359">
        <v>342</v>
      </c>
      <c r="C359">
        <v>192</v>
      </c>
      <c r="D359">
        <v>15.048458</v>
      </c>
      <c r="E359">
        <v>9.0000000000000002E-6</v>
      </c>
      <c r="F359">
        <v>3.4200000000000002E-4</v>
      </c>
      <c r="G359">
        <v>5.1879999999999999E-3</v>
      </c>
      <c r="H359">
        <v>6.9999999999999999E-6</v>
      </c>
      <c r="I359" s="1">
        <v>1.6268830000000001E-10</v>
      </c>
    </row>
    <row r="360" spans="2:9" x14ac:dyDescent="0.25">
      <c r="B360">
        <v>343</v>
      </c>
      <c r="C360">
        <v>48</v>
      </c>
      <c r="D360">
        <v>15.085476999999999</v>
      </c>
      <c r="E360">
        <v>3.3439510000000001</v>
      </c>
      <c r="F360">
        <v>0.785134</v>
      </c>
      <c r="G360">
        <v>2.464804</v>
      </c>
      <c r="H360">
        <v>2.6397430000000002</v>
      </c>
      <c r="I360" s="1">
        <v>18.617730000000002</v>
      </c>
    </row>
    <row r="361" spans="2:9" x14ac:dyDescent="0.25">
      <c r="B361">
        <v>344</v>
      </c>
      <c r="C361">
        <v>192</v>
      </c>
      <c r="D361">
        <v>15.103953000000001</v>
      </c>
      <c r="E361">
        <v>6.0000000000000002E-6</v>
      </c>
      <c r="F361">
        <v>3.6699999999999998E-4</v>
      </c>
      <c r="G361">
        <v>4.947E-3</v>
      </c>
      <c r="H361">
        <v>3.9999999999999998E-6</v>
      </c>
      <c r="I361" s="1">
        <v>6.7304550000000006E-11</v>
      </c>
    </row>
    <row r="362" spans="2:9" x14ac:dyDescent="0.25">
      <c r="B362">
        <v>345</v>
      </c>
      <c r="C362">
        <v>192</v>
      </c>
      <c r="D362">
        <v>15.122406</v>
      </c>
      <c r="E362">
        <v>1.0000000000000001E-5</v>
      </c>
      <c r="F362">
        <v>4.8999999999999998E-4</v>
      </c>
      <c r="G362">
        <v>5.3790000000000001E-3</v>
      </c>
      <c r="H362">
        <v>6.9999999999999999E-6</v>
      </c>
      <c r="I362" s="1">
        <v>2.0382289999999999E-10</v>
      </c>
    </row>
    <row r="363" spans="2:9" x14ac:dyDescent="0.25">
      <c r="B363">
        <v>346</v>
      </c>
      <c r="C363">
        <v>144</v>
      </c>
      <c r="D363">
        <v>15.140836999999999</v>
      </c>
      <c r="E363">
        <v>19.558176</v>
      </c>
      <c r="F363">
        <v>3.808802</v>
      </c>
      <c r="G363">
        <v>4.7256549999999997</v>
      </c>
      <c r="H363">
        <v>19.439036999999999</v>
      </c>
      <c r="I363" s="1">
        <v>391.26240000000001</v>
      </c>
    </row>
    <row r="364" spans="2:9" x14ac:dyDescent="0.25">
      <c r="B364">
        <v>347</v>
      </c>
      <c r="C364">
        <v>240</v>
      </c>
      <c r="D364">
        <v>15.177631</v>
      </c>
      <c r="E364">
        <v>1.0000000000000001E-5</v>
      </c>
      <c r="F364">
        <v>2.0000000000000001E-4</v>
      </c>
      <c r="G364">
        <v>5.2249999999999996E-3</v>
      </c>
      <c r="H364">
        <v>6.9999999999999999E-6</v>
      </c>
      <c r="I364" s="1">
        <v>1.7635079999999999E-10</v>
      </c>
    </row>
    <row r="365" spans="2:9" x14ac:dyDescent="0.25">
      <c r="B365">
        <v>348</v>
      </c>
      <c r="C365">
        <v>240</v>
      </c>
      <c r="D365">
        <v>15.195995</v>
      </c>
      <c r="E365">
        <v>9.0000000000000002E-6</v>
      </c>
      <c r="F365">
        <v>8.5000000000000006E-5</v>
      </c>
      <c r="G365">
        <v>5.2579999999999997E-3</v>
      </c>
      <c r="H365">
        <v>6.9999999999999999E-6</v>
      </c>
      <c r="I365" s="1">
        <v>1.666991E-10</v>
      </c>
    </row>
    <row r="366" spans="2:9" x14ac:dyDescent="0.25">
      <c r="B366">
        <v>349</v>
      </c>
      <c r="C366">
        <v>72</v>
      </c>
      <c r="D366">
        <v>15.232656</v>
      </c>
      <c r="E366">
        <v>57.544494</v>
      </c>
      <c r="F366">
        <v>6.8511009999999999</v>
      </c>
      <c r="G366">
        <v>8.8745729999999998</v>
      </c>
      <c r="H366">
        <v>56.634638000000002</v>
      </c>
      <c r="I366" s="1">
        <v>3536.3739999999998</v>
      </c>
    </row>
    <row r="367" spans="2:9" x14ac:dyDescent="0.25">
      <c r="B367">
        <v>350</v>
      </c>
      <c r="C367">
        <v>144</v>
      </c>
      <c r="D367">
        <v>15.250954</v>
      </c>
      <c r="E367">
        <v>6.9999999999999999E-6</v>
      </c>
      <c r="F367">
        <v>7.2400000000000003E-4</v>
      </c>
      <c r="G367">
        <v>4.9430000000000003E-3</v>
      </c>
      <c r="H367">
        <v>5.0000000000000004E-6</v>
      </c>
      <c r="I367" s="1">
        <v>1.019197E-10</v>
      </c>
    </row>
    <row r="368" spans="2:9" x14ac:dyDescent="0.25">
      <c r="B368">
        <v>351</v>
      </c>
      <c r="C368">
        <v>96</v>
      </c>
      <c r="D368">
        <v>15.269228999999999</v>
      </c>
      <c r="E368">
        <v>1.2999999999999999E-5</v>
      </c>
      <c r="F368">
        <v>8.3299999999999997E-4</v>
      </c>
      <c r="G368">
        <v>5.6129999999999999E-3</v>
      </c>
      <c r="H368">
        <v>1.2E-5</v>
      </c>
      <c r="I368" s="1">
        <v>2.4922629999999999E-10</v>
      </c>
    </row>
    <row r="369" spans="2:9" x14ac:dyDescent="0.25">
      <c r="B369">
        <v>352</v>
      </c>
      <c r="C369">
        <v>216</v>
      </c>
      <c r="D369">
        <v>15.287483</v>
      </c>
      <c r="E369">
        <v>1.6482049999999999</v>
      </c>
      <c r="F369">
        <v>0.11634700000000001</v>
      </c>
      <c r="G369">
        <v>1.7304440000000001</v>
      </c>
      <c r="H369">
        <v>1.258696</v>
      </c>
      <c r="I369" s="1">
        <v>4.1406130000000001</v>
      </c>
    </row>
    <row r="370" spans="2:9" x14ac:dyDescent="0.25">
      <c r="B370">
        <v>353</v>
      </c>
      <c r="C370">
        <v>96</v>
      </c>
      <c r="D370">
        <v>15.305714999999999</v>
      </c>
      <c r="E370">
        <v>0.369118</v>
      </c>
      <c r="F370">
        <v>0.46944200000000003</v>
      </c>
      <c r="G370">
        <v>0.71942899999999999</v>
      </c>
      <c r="H370">
        <v>0.35382799999999998</v>
      </c>
      <c r="I370" s="1">
        <v>0.1578881</v>
      </c>
    </row>
    <row r="371" spans="2:9" x14ac:dyDescent="0.25">
      <c r="B371">
        <v>354</v>
      </c>
      <c r="C371">
        <v>120</v>
      </c>
      <c r="D371">
        <v>15.323924999999999</v>
      </c>
      <c r="E371">
        <v>7.9999999999999996E-6</v>
      </c>
      <c r="F371">
        <v>1.18E-4</v>
      </c>
      <c r="G371">
        <v>4.9630000000000004E-3</v>
      </c>
      <c r="H371">
        <v>6.0000000000000002E-6</v>
      </c>
      <c r="I371" s="1">
        <v>1.334158E-10</v>
      </c>
    </row>
    <row r="372" spans="2:9" x14ac:dyDescent="0.25">
      <c r="B372">
        <v>355</v>
      </c>
      <c r="C372">
        <v>120</v>
      </c>
      <c r="D372">
        <v>15.342114</v>
      </c>
      <c r="E372">
        <v>1.0000000000000001E-5</v>
      </c>
      <c r="F372">
        <v>3.2200000000000002E-4</v>
      </c>
      <c r="G372">
        <v>5.2859999999999999E-3</v>
      </c>
      <c r="H372">
        <v>6.9999999999999999E-6</v>
      </c>
      <c r="I372" s="1">
        <v>1.660859E-10</v>
      </c>
    </row>
    <row r="373" spans="2:9" x14ac:dyDescent="0.25">
      <c r="B373">
        <v>356</v>
      </c>
      <c r="C373">
        <v>72</v>
      </c>
      <c r="D373">
        <v>15.378427</v>
      </c>
      <c r="E373">
        <v>5.1778810000000002</v>
      </c>
      <c r="F373">
        <v>1.4842740000000001</v>
      </c>
      <c r="G373">
        <v>3.3355510000000002</v>
      </c>
      <c r="H373">
        <v>4.4165349999999997</v>
      </c>
      <c r="I373" s="1">
        <v>44.49906</v>
      </c>
    </row>
    <row r="374" spans="2:9" x14ac:dyDescent="0.25">
      <c r="B374">
        <v>357</v>
      </c>
      <c r="C374">
        <v>336</v>
      </c>
      <c r="D374">
        <v>15.396551000000001</v>
      </c>
      <c r="E374">
        <v>9.0000000000000002E-6</v>
      </c>
      <c r="F374">
        <v>2.3800000000000001E-4</v>
      </c>
      <c r="G374">
        <v>5.339E-3</v>
      </c>
      <c r="H374">
        <v>6.9999999999999999E-6</v>
      </c>
      <c r="I374" s="1">
        <v>1.6741750000000001E-10</v>
      </c>
    </row>
    <row r="375" spans="2:9" x14ac:dyDescent="0.25">
      <c r="B375">
        <v>358</v>
      </c>
      <c r="C375">
        <v>288</v>
      </c>
      <c r="D375">
        <v>15.414654000000001</v>
      </c>
      <c r="E375">
        <v>1.0000000000000001E-5</v>
      </c>
      <c r="F375">
        <v>2.4699999999999999E-4</v>
      </c>
      <c r="G375">
        <v>5.2430000000000003E-3</v>
      </c>
      <c r="H375">
        <v>7.9999999999999996E-6</v>
      </c>
      <c r="I375" s="1">
        <v>1.9140359999999999E-10</v>
      </c>
    </row>
    <row r="376" spans="2:9" x14ac:dyDescent="0.25">
      <c r="B376">
        <v>359</v>
      </c>
      <c r="C376">
        <v>48</v>
      </c>
      <c r="D376">
        <v>15.432734999999999</v>
      </c>
      <c r="E376">
        <v>14.309416000000001</v>
      </c>
      <c r="F376">
        <v>3.7817050000000001</v>
      </c>
      <c r="G376">
        <v>3.7849309999999998</v>
      </c>
      <c r="H376">
        <v>14.309414</v>
      </c>
      <c r="I376" s="1">
        <v>204.7595</v>
      </c>
    </row>
    <row r="377" spans="2:9" x14ac:dyDescent="0.25">
      <c r="B377">
        <v>360</v>
      </c>
      <c r="C377">
        <v>72</v>
      </c>
      <c r="D377">
        <v>15.450796</v>
      </c>
      <c r="E377">
        <v>25.792145000000001</v>
      </c>
      <c r="F377">
        <v>3.9503309999999998</v>
      </c>
      <c r="G377">
        <v>5.5587999999999997</v>
      </c>
      <c r="H377">
        <v>25.220707000000001</v>
      </c>
      <c r="I377" s="1">
        <v>716.91039999999998</v>
      </c>
    </row>
    <row r="378" spans="2:9" x14ac:dyDescent="0.25">
      <c r="B378">
        <v>361</v>
      </c>
      <c r="C378">
        <v>192</v>
      </c>
      <c r="D378">
        <v>15.468835</v>
      </c>
      <c r="E378">
        <v>1.1E-5</v>
      </c>
      <c r="F378">
        <v>6.4800000000000003E-4</v>
      </c>
      <c r="G378">
        <v>4.986E-3</v>
      </c>
      <c r="H378">
        <v>9.0000000000000002E-6</v>
      </c>
      <c r="I378" s="1">
        <v>1.9076029999999999E-10</v>
      </c>
    </row>
    <row r="379" spans="2:9" x14ac:dyDescent="0.25">
      <c r="B379">
        <v>362</v>
      </c>
      <c r="C379">
        <v>144</v>
      </c>
      <c r="D379">
        <v>15.486853999999999</v>
      </c>
      <c r="E379">
        <v>1.2E-5</v>
      </c>
      <c r="F379">
        <v>6.6100000000000002E-4</v>
      </c>
      <c r="G379">
        <v>5.1539999999999997E-3</v>
      </c>
      <c r="H379">
        <v>1.0000000000000001E-5</v>
      </c>
      <c r="I379" s="1">
        <v>2.19838E-10</v>
      </c>
    </row>
    <row r="380" spans="2:9" x14ac:dyDescent="0.25">
      <c r="B380">
        <v>363</v>
      </c>
      <c r="C380">
        <v>32</v>
      </c>
      <c r="D380">
        <v>15.522828000000001</v>
      </c>
      <c r="E380">
        <v>14.260061</v>
      </c>
      <c r="F380">
        <v>1.1907970000000001</v>
      </c>
      <c r="G380">
        <v>4.3059050000000001</v>
      </c>
      <c r="H380">
        <v>12.440721999999999</v>
      </c>
      <c r="I380" s="1">
        <v>258.32010000000002</v>
      </c>
    </row>
    <row r="381" spans="2:9" x14ac:dyDescent="0.25">
      <c r="B381">
        <v>364</v>
      </c>
      <c r="C381">
        <v>144</v>
      </c>
      <c r="D381">
        <v>15.540784</v>
      </c>
      <c r="E381">
        <v>1.2E-5</v>
      </c>
      <c r="F381">
        <v>2.3900000000000001E-4</v>
      </c>
      <c r="G381">
        <v>5.2459999999999998E-3</v>
      </c>
      <c r="H381">
        <v>1.0000000000000001E-5</v>
      </c>
      <c r="I381" s="1">
        <v>2.3429229999999998E-10</v>
      </c>
    </row>
    <row r="382" spans="2:9" x14ac:dyDescent="0.25">
      <c r="B382">
        <v>365</v>
      </c>
      <c r="C382">
        <v>288</v>
      </c>
      <c r="D382">
        <v>15.558719</v>
      </c>
      <c r="E382">
        <v>1.0000000000000001E-5</v>
      </c>
      <c r="F382">
        <v>4.7899999999999999E-4</v>
      </c>
      <c r="G382">
        <v>5.1669999999999997E-3</v>
      </c>
      <c r="H382">
        <v>7.9999999999999996E-6</v>
      </c>
      <c r="I382" s="1">
        <v>1.4397289999999999E-10</v>
      </c>
    </row>
    <row r="383" spans="2:9" x14ac:dyDescent="0.25">
      <c r="B383">
        <v>366</v>
      </c>
      <c r="C383">
        <v>96</v>
      </c>
      <c r="D383">
        <v>15.576634</v>
      </c>
      <c r="E383">
        <v>1.4518359999999999</v>
      </c>
      <c r="F383">
        <v>0.82635999999999998</v>
      </c>
      <c r="G383">
        <v>1.4910460000000001</v>
      </c>
      <c r="H383">
        <v>1.342098</v>
      </c>
      <c r="I383" s="1">
        <v>2.696952</v>
      </c>
    </row>
    <row r="384" spans="2:9" x14ac:dyDescent="0.25">
      <c r="B384">
        <v>367</v>
      </c>
      <c r="C384">
        <v>72</v>
      </c>
      <c r="D384">
        <v>15.594526999999999</v>
      </c>
      <c r="E384">
        <v>0.80194900000000002</v>
      </c>
      <c r="F384">
        <v>0.55259999999999998</v>
      </c>
      <c r="G384">
        <v>1.026432</v>
      </c>
      <c r="H384">
        <v>0.75243300000000002</v>
      </c>
      <c r="I384" s="1">
        <v>0.76634860000000005</v>
      </c>
    </row>
    <row r="385" spans="2:9" x14ac:dyDescent="0.25">
      <c r="B385">
        <v>368</v>
      </c>
      <c r="C385">
        <v>240</v>
      </c>
      <c r="D385">
        <v>15.612401</v>
      </c>
      <c r="E385">
        <v>7.9999999999999996E-6</v>
      </c>
      <c r="F385">
        <v>3.2699999999999998E-4</v>
      </c>
      <c r="G385">
        <v>4.9049999999999996E-3</v>
      </c>
      <c r="H385">
        <v>6.0000000000000002E-6</v>
      </c>
      <c r="I385" s="1">
        <v>1.121851E-10</v>
      </c>
    </row>
    <row r="386" spans="2:9" x14ac:dyDescent="0.25">
      <c r="B386">
        <v>369</v>
      </c>
      <c r="C386">
        <v>96</v>
      </c>
      <c r="D386">
        <v>15.630254000000001</v>
      </c>
      <c r="E386">
        <v>7.9999999999999996E-6</v>
      </c>
      <c r="F386">
        <v>2.6899999999999998E-4</v>
      </c>
      <c r="G386">
        <v>4.8560000000000001E-3</v>
      </c>
      <c r="H386">
        <v>6.0000000000000002E-6</v>
      </c>
      <c r="I386" s="1">
        <v>1.109197E-10</v>
      </c>
    </row>
    <row r="387" spans="2:9" x14ac:dyDescent="0.25">
      <c r="B387">
        <v>370</v>
      </c>
      <c r="C387">
        <v>144</v>
      </c>
      <c r="D387">
        <v>15.665899</v>
      </c>
      <c r="E387">
        <v>3.662668</v>
      </c>
      <c r="F387">
        <v>0.82803000000000004</v>
      </c>
      <c r="G387">
        <v>2.473557</v>
      </c>
      <c r="H387">
        <v>3.1770149999999999</v>
      </c>
      <c r="I387" s="1">
        <v>18.468219999999999</v>
      </c>
    </row>
    <row r="388" spans="2:9" x14ac:dyDescent="0.25">
      <c r="B388">
        <v>371</v>
      </c>
      <c r="C388">
        <v>270</v>
      </c>
      <c r="D388">
        <v>15.683691</v>
      </c>
      <c r="E388">
        <v>7.9999999999999996E-6</v>
      </c>
      <c r="F388">
        <v>2.5399999999999999E-4</v>
      </c>
      <c r="G388">
        <v>5.2639999999999996E-3</v>
      </c>
      <c r="H388">
        <v>6.0000000000000002E-6</v>
      </c>
      <c r="I388" s="1">
        <v>1.080232E-10</v>
      </c>
    </row>
    <row r="389" spans="2:9" x14ac:dyDescent="0.25">
      <c r="B389">
        <v>372</v>
      </c>
      <c r="C389">
        <v>96</v>
      </c>
      <c r="D389">
        <v>15.701463</v>
      </c>
      <c r="E389">
        <v>6.0000000000000002E-6</v>
      </c>
      <c r="F389">
        <v>8.0199999999999998E-4</v>
      </c>
      <c r="G389">
        <v>4.3099999999999996E-3</v>
      </c>
      <c r="H389">
        <v>5.0000000000000004E-6</v>
      </c>
      <c r="I389" s="1">
        <v>7.3813479999999994E-11</v>
      </c>
    </row>
    <row r="390" spans="2:9" x14ac:dyDescent="0.25">
      <c r="B390">
        <v>373</v>
      </c>
      <c r="C390">
        <v>120</v>
      </c>
      <c r="D390">
        <v>15.719213999999999</v>
      </c>
      <c r="E390">
        <v>15.421094</v>
      </c>
      <c r="F390">
        <v>3.3305899999999999</v>
      </c>
      <c r="G390">
        <v>5.4664970000000004</v>
      </c>
      <c r="H390">
        <v>14.752703</v>
      </c>
      <c r="I390" s="1">
        <v>290.42720000000003</v>
      </c>
    </row>
    <row r="391" spans="2:9" x14ac:dyDescent="0.25">
      <c r="B391">
        <v>374</v>
      </c>
      <c r="C391">
        <v>96</v>
      </c>
      <c r="D391">
        <v>15.754657999999999</v>
      </c>
      <c r="E391">
        <v>7.9999999999999996E-6</v>
      </c>
      <c r="F391">
        <v>4.2400000000000001E-4</v>
      </c>
      <c r="G391">
        <v>4.235E-3</v>
      </c>
      <c r="H391">
        <v>6.0000000000000002E-6</v>
      </c>
      <c r="I391" s="1">
        <v>1.010688E-10</v>
      </c>
    </row>
    <row r="392" spans="2:9" x14ac:dyDescent="0.25">
      <c r="B392">
        <v>375</v>
      </c>
      <c r="C392">
        <v>384</v>
      </c>
      <c r="D392">
        <v>15.772349999999999</v>
      </c>
      <c r="E392">
        <v>6.9999999999999999E-6</v>
      </c>
      <c r="F392">
        <v>3.8400000000000001E-4</v>
      </c>
      <c r="G392">
        <v>4.7559999999999998E-3</v>
      </c>
      <c r="H392">
        <v>5.0000000000000004E-6</v>
      </c>
      <c r="I392" s="1">
        <v>9.3716150000000001E-11</v>
      </c>
    </row>
    <row r="393" spans="2:9" x14ac:dyDescent="0.25">
      <c r="B393">
        <v>376</v>
      </c>
      <c r="C393">
        <v>240</v>
      </c>
      <c r="D393">
        <v>15.825307</v>
      </c>
      <c r="E393">
        <v>6.9999999999999999E-6</v>
      </c>
      <c r="F393">
        <v>2.92E-4</v>
      </c>
      <c r="G393">
        <v>4.4149999999999997E-3</v>
      </c>
      <c r="H393">
        <v>5.0000000000000004E-6</v>
      </c>
      <c r="I393" s="1">
        <v>8.7828989999999994E-11</v>
      </c>
    </row>
    <row r="394" spans="2:9" x14ac:dyDescent="0.25">
      <c r="B394">
        <v>377</v>
      </c>
      <c r="C394">
        <v>252</v>
      </c>
      <c r="D394">
        <v>15.842919999999999</v>
      </c>
      <c r="E394">
        <v>9.0000000000000002E-6</v>
      </c>
      <c r="F394">
        <v>1.34E-4</v>
      </c>
      <c r="G394">
        <v>4.9659999999999999E-3</v>
      </c>
      <c r="H394">
        <v>6.9999999999999999E-6</v>
      </c>
      <c r="I394" s="1">
        <v>1.2789609999999999E-10</v>
      </c>
    </row>
    <row r="395" spans="2:9" x14ac:dyDescent="0.25">
      <c r="B395">
        <v>378</v>
      </c>
      <c r="C395">
        <v>144</v>
      </c>
      <c r="D395">
        <v>15.860514</v>
      </c>
      <c r="E395">
        <v>3.6977630000000001</v>
      </c>
      <c r="F395">
        <v>0.940527</v>
      </c>
      <c r="G395">
        <v>2.9462069999999998</v>
      </c>
      <c r="H395">
        <v>2.8966280000000002</v>
      </c>
      <c r="I395" s="1">
        <v>26.22148</v>
      </c>
    </row>
    <row r="396" spans="2:9" x14ac:dyDescent="0.25">
      <c r="B396">
        <v>379</v>
      </c>
      <c r="C396">
        <v>96</v>
      </c>
      <c r="D396">
        <v>15.878088</v>
      </c>
      <c r="E396">
        <v>0.52551599999999998</v>
      </c>
      <c r="F396">
        <v>0.57758500000000002</v>
      </c>
      <c r="G396">
        <v>0.93349300000000002</v>
      </c>
      <c r="H396">
        <v>0.50405299999999997</v>
      </c>
      <c r="I396" s="1">
        <v>0.32441779999999998</v>
      </c>
    </row>
    <row r="397" spans="2:9" x14ac:dyDescent="0.25">
      <c r="B397">
        <v>380</v>
      </c>
      <c r="C397">
        <v>144</v>
      </c>
      <c r="D397">
        <v>15.895642</v>
      </c>
      <c r="E397">
        <v>6.9999999999999999E-6</v>
      </c>
      <c r="F397">
        <v>2.63E-4</v>
      </c>
      <c r="G397">
        <v>4.9740000000000001E-3</v>
      </c>
      <c r="H397">
        <v>5.0000000000000004E-6</v>
      </c>
      <c r="I397" s="1">
        <v>9.9444630000000005E-11</v>
      </c>
    </row>
    <row r="398" spans="2:9" x14ac:dyDescent="0.25">
      <c r="B398">
        <v>381</v>
      </c>
      <c r="C398">
        <v>168</v>
      </c>
      <c r="D398">
        <v>15.913176999999999</v>
      </c>
      <c r="E398">
        <v>1.0000000000000001E-5</v>
      </c>
      <c r="F398">
        <v>7.7099999999999998E-4</v>
      </c>
      <c r="G398">
        <v>4.9480000000000001E-3</v>
      </c>
      <c r="H398">
        <v>7.9999999999999996E-6</v>
      </c>
      <c r="I398" s="1">
        <v>1.6168229999999999E-10</v>
      </c>
    </row>
    <row r="399" spans="2:9" x14ac:dyDescent="0.25">
      <c r="B399">
        <v>382</v>
      </c>
      <c r="C399">
        <v>96</v>
      </c>
      <c r="D399">
        <v>15.94819</v>
      </c>
      <c r="E399">
        <v>4.8130670000000002</v>
      </c>
      <c r="F399">
        <v>1.8377680000000001</v>
      </c>
      <c r="G399">
        <v>2.8755679999999999</v>
      </c>
      <c r="H399">
        <v>4.6372030000000004</v>
      </c>
      <c r="I399" s="1">
        <v>27.175000000000001</v>
      </c>
    </row>
    <row r="400" spans="2:9" x14ac:dyDescent="0.25">
      <c r="B400">
        <v>383</v>
      </c>
      <c r="C400">
        <v>96</v>
      </c>
      <c r="D400">
        <v>15.965667</v>
      </c>
      <c r="E400">
        <v>1.0000000000000001E-5</v>
      </c>
      <c r="F400">
        <v>1.4599999999999999E-3</v>
      </c>
      <c r="G400">
        <v>4.7460000000000002E-3</v>
      </c>
      <c r="H400">
        <v>9.0000000000000002E-6</v>
      </c>
      <c r="I400" s="1">
        <v>1.5086680000000001E-10</v>
      </c>
    </row>
    <row r="401" spans="2:9" x14ac:dyDescent="0.25">
      <c r="B401">
        <v>384</v>
      </c>
      <c r="C401">
        <v>312</v>
      </c>
      <c r="D401">
        <v>15.983126</v>
      </c>
      <c r="E401">
        <v>6.9999999999999999E-6</v>
      </c>
      <c r="F401">
        <v>3.0299999999999999E-4</v>
      </c>
      <c r="G401">
        <v>4.8139999999999997E-3</v>
      </c>
      <c r="H401">
        <v>6.0000000000000002E-6</v>
      </c>
      <c r="I401" s="1">
        <v>1.0631130000000001E-10</v>
      </c>
    </row>
    <row r="402" spans="2:9" x14ac:dyDescent="0.25">
      <c r="B402">
        <v>385</v>
      </c>
      <c r="C402">
        <v>192</v>
      </c>
      <c r="D402">
        <v>16.000565000000002</v>
      </c>
      <c r="E402">
        <v>13.527915</v>
      </c>
      <c r="F402">
        <v>2.2684489999999999</v>
      </c>
      <c r="G402">
        <v>5.2113350000000001</v>
      </c>
      <c r="H402">
        <v>12.933213</v>
      </c>
      <c r="I402" s="1">
        <v>217.8965</v>
      </c>
    </row>
    <row r="403" spans="2:9" x14ac:dyDescent="0.25">
      <c r="B403">
        <v>386</v>
      </c>
      <c r="C403">
        <v>48</v>
      </c>
      <c r="D403">
        <v>16.017984999999999</v>
      </c>
      <c r="E403">
        <v>18.871148000000002</v>
      </c>
      <c r="F403">
        <v>4.341831</v>
      </c>
      <c r="G403">
        <v>4.3455789999999999</v>
      </c>
      <c r="H403">
        <v>18.871146</v>
      </c>
      <c r="I403" s="1">
        <v>356.12040000000002</v>
      </c>
    </row>
    <row r="404" spans="2:9" x14ac:dyDescent="0.25">
      <c r="B404">
        <v>387</v>
      </c>
      <c r="C404">
        <v>360</v>
      </c>
      <c r="D404">
        <v>16.035387</v>
      </c>
      <c r="E404">
        <v>7.9999999999999996E-6</v>
      </c>
      <c r="F404">
        <v>2.8699999999999998E-4</v>
      </c>
      <c r="G404">
        <v>4.6220000000000002E-3</v>
      </c>
      <c r="H404">
        <v>6.9999999999999999E-6</v>
      </c>
      <c r="I404" s="1">
        <v>1.1722649999999999E-10</v>
      </c>
    </row>
    <row r="405" spans="2:9" x14ac:dyDescent="0.25">
      <c r="B405">
        <v>388</v>
      </c>
      <c r="C405">
        <v>96</v>
      </c>
      <c r="D405">
        <v>16.052769000000001</v>
      </c>
      <c r="E405">
        <v>3.9999999999999998E-6</v>
      </c>
      <c r="F405">
        <v>4.1800000000000002E-4</v>
      </c>
      <c r="G405">
        <v>3.026E-3</v>
      </c>
      <c r="H405">
        <v>1.9999999999999999E-6</v>
      </c>
      <c r="I405" s="1">
        <v>2.6378400000000001E-11</v>
      </c>
    </row>
    <row r="406" spans="2:9" x14ac:dyDescent="0.25">
      <c r="B406">
        <v>389</v>
      </c>
      <c r="C406">
        <v>72</v>
      </c>
      <c r="D406">
        <v>16.087478000000001</v>
      </c>
      <c r="E406">
        <v>4.9909590000000001</v>
      </c>
      <c r="F406">
        <v>1.4135219999999999</v>
      </c>
      <c r="G406">
        <v>3.3130769999999998</v>
      </c>
      <c r="H406">
        <v>4.1891809999999996</v>
      </c>
      <c r="I406" s="1">
        <v>42.822420000000001</v>
      </c>
    </row>
    <row r="407" spans="2:9" x14ac:dyDescent="0.25">
      <c r="B407">
        <v>390</v>
      </c>
      <c r="C407">
        <v>192</v>
      </c>
      <c r="D407">
        <v>16.104804000000001</v>
      </c>
      <c r="E407">
        <v>6.9999999999999999E-6</v>
      </c>
      <c r="F407">
        <v>1.84E-4</v>
      </c>
      <c r="G407">
        <v>4.5279999999999999E-3</v>
      </c>
      <c r="H407">
        <v>5.0000000000000004E-6</v>
      </c>
      <c r="I407" s="1">
        <v>9.686284E-11</v>
      </c>
    </row>
    <row r="408" spans="2:9" x14ac:dyDescent="0.25">
      <c r="B408">
        <v>391</v>
      </c>
      <c r="C408">
        <v>96</v>
      </c>
      <c r="D408">
        <v>16.122112000000001</v>
      </c>
      <c r="E408">
        <v>1.9999999999999999E-6</v>
      </c>
      <c r="F408">
        <v>8.1899999999999996E-4</v>
      </c>
      <c r="G408">
        <v>3.0620000000000001E-3</v>
      </c>
      <c r="H408">
        <v>1.9999999999999999E-6</v>
      </c>
      <c r="I408" s="1">
        <v>1.0641580000000001E-11</v>
      </c>
    </row>
    <row r="409" spans="2:9" x14ac:dyDescent="0.25">
      <c r="B409">
        <v>392</v>
      </c>
      <c r="C409">
        <v>168</v>
      </c>
      <c r="D409">
        <v>16.139400999999999</v>
      </c>
      <c r="E409">
        <v>1.8378460000000001</v>
      </c>
      <c r="F409">
        <v>0.19644800000000001</v>
      </c>
      <c r="G409">
        <v>2.4135800000000001</v>
      </c>
      <c r="H409">
        <v>1.019504</v>
      </c>
      <c r="I409" s="1">
        <v>9.7492959999999993</v>
      </c>
    </row>
    <row r="410" spans="2:9" x14ac:dyDescent="0.25">
      <c r="B410">
        <v>393</v>
      </c>
      <c r="C410">
        <v>120</v>
      </c>
      <c r="D410">
        <v>16.156672</v>
      </c>
      <c r="E410">
        <v>0.52299700000000005</v>
      </c>
      <c r="F410">
        <v>0.65564500000000003</v>
      </c>
      <c r="G410">
        <v>0.87190500000000004</v>
      </c>
      <c r="H410">
        <v>0.516652</v>
      </c>
      <c r="I410" s="1">
        <v>0.28848560000000001</v>
      </c>
    </row>
    <row r="411" spans="2:9" x14ac:dyDescent="0.25">
      <c r="B411">
        <v>394</v>
      </c>
      <c r="C411">
        <v>192</v>
      </c>
      <c r="D411">
        <v>16.173924</v>
      </c>
      <c r="E411">
        <v>7.9999999999999996E-6</v>
      </c>
      <c r="F411">
        <v>3.28E-4</v>
      </c>
      <c r="G411">
        <v>4.7039999999999998E-3</v>
      </c>
      <c r="H411">
        <v>6.0000000000000002E-6</v>
      </c>
      <c r="I411" s="1">
        <v>1.0915130000000001E-10</v>
      </c>
    </row>
    <row r="412" spans="2:9" x14ac:dyDescent="0.25">
      <c r="B412">
        <v>395</v>
      </c>
      <c r="C412">
        <v>240</v>
      </c>
      <c r="D412">
        <v>16.191158000000001</v>
      </c>
      <c r="E412">
        <v>6.9999999999999999E-6</v>
      </c>
      <c r="F412">
        <v>2.6600000000000001E-4</v>
      </c>
      <c r="G412">
        <v>4.7149999999999996E-3</v>
      </c>
      <c r="H412">
        <v>5.0000000000000004E-6</v>
      </c>
      <c r="I412" s="1">
        <v>8.9946999999999997E-11</v>
      </c>
    </row>
    <row r="413" spans="2:9" x14ac:dyDescent="0.25">
      <c r="B413">
        <v>396</v>
      </c>
      <c r="C413">
        <v>72</v>
      </c>
      <c r="D413">
        <v>16.225570000000001</v>
      </c>
      <c r="E413">
        <v>3.241463</v>
      </c>
      <c r="F413">
        <v>1.655608</v>
      </c>
      <c r="G413">
        <v>2.0599289999999999</v>
      </c>
      <c r="H413">
        <v>3.2053129999999999</v>
      </c>
      <c r="I413" s="1">
        <v>11.006030000000001</v>
      </c>
    </row>
    <row r="414" spans="2:9" x14ac:dyDescent="0.25">
      <c r="B414">
        <v>397</v>
      </c>
      <c r="C414">
        <v>144</v>
      </c>
      <c r="D414">
        <v>16.242749</v>
      </c>
      <c r="E414">
        <v>6.9999999999999999E-6</v>
      </c>
      <c r="F414">
        <v>2.0799999999999999E-4</v>
      </c>
      <c r="G414">
        <v>5.0220000000000004E-3</v>
      </c>
      <c r="H414">
        <v>3.9999999999999998E-6</v>
      </c>
      <c r="I414" s="1">
        <v>1.000893E-10</v>
      </c>
    </row>
    <row r="415" spans="2:9" x14ac:dyDescent="0.25">
      <c r="B415">
        <v>398</v>
      </c>
      <c r="C415">
        <v>240</v>
      </c>
      <c r="D415">
        <v>16.259910000000001</v>
      </c>
      <c r="E415">
        <v>6.9999999999999999E-6</v>
      </c>
      <c r="F415">
        <v>3.2699999999999998E-4</v>
      </c>
      <c r="G415">
        <v>4.7920000000000003E-3</v>
      </c>
      <c r="H415">
        <v>5.0000000000000004E-6</v>
      </c>
      <c r="I415" s="1">
        <v>1.001629E-10</v>
      </c>
    </row>
    <row r="416" spans="2:9" x14ac:dyDescent="0.25">
      <c r="B416">
        <v>399</v>
      </c>
      <c r="C416">
        <v>120</v>
      </c>
      <c r="D416">
        <v>16.277052999999999</v>
      </c>
      <c r="E416">
        <v>11.41058</v>
      </c>
      <c r="F416">
        <v>2.076362</v>
      </c>
      <c r="G416">
        <v>4.3405279999999999</v>
      </c>
      <c r="H416">
        <v>10.386687</v>
      </c>
      <c r="I416" s="1">
        <v>172.45050000000001</v>
      </c>
    </row>
    <row r="417" spans="2:9" x14ac:dyDescent="0.25">
      <c r="B417">
        <v>400</v>
      </c>
      <c r="C417">
        <v>216</v>
      </c>
      <c r="D417">
        <v>16.311285000000002</v>
      </c>
      <c r="E417">
        <v>6.9999999999999999E-6</v>
      </c>
      <c r="F417">
        <v>1.4100000000000001E-4</v>
      </c>
      <c r="G417">
        <v>4.2649999999999997E-3</v>
      </c>
      <c r="H417">
        <v>5.0000000000000004E-6</v>
      </c>
      <c r="I417" s="1">
        <v>8.0757210000000006E-11</v>
      </c>
    </row>
    <row r="418" spans="2:9" x14ac:dyDescent="0.25">
      <c r="B418">
        <v>401</v>
      </c>
      <c r="C418">
        <v>96</v>
      </c>
      <c r="D418">
        <v>16.328372999999999</v>
      </c>
      <c r="E418">
        <v>3.0000000000000001E-6</v>
      </c>
      <c r="F418">
        <v>3.8299999999999999E-4</v>
      </c>
      <c r="G418">
        <v>3.0669999999999998E-3</v>
      </c>
      <c r="H418">
        <v>1.9999999999999999E-6</v>
      </c>
      <c r="I418" s="1">
        <v>1.6130809999999999E-11</v>
      </c>
    </row>
    <row r="419" spans="2:9" x14ac:dyDescent="0.25">
      <c r="B419">
        <v>402</v>
      </c>
      <c r="C419">
        <v>48</v>
      </c>
      <c r="D419">
        <v>16.362497000000001</v>
      </c>
      <c r="E419">
        <v>36.233662000000002</v>
      </c>
      <c r="F419">
        <v>6.0194239999999999</v>
      </c>
      <c r="G419">
        <v>6.0194599999999996</v>
      </c>
      <c r="H419">
        <v>36.233662000000002</v>
      </c>
      <c r="I419" s="1">
        <v>1312.8779999999999</v>
      </c>
    </row>
    <row r="420" spans="2:9" x14ac:dyDescent="0.25">
      <c r="B420">
        <v>403</v>
      </c>
      <c r="C420">
        <v>192</v>
      </c>
      <c r="D420">
        <v>16.379532999999999</v>
      </c>
      <c r="E420">
        <v>7.9999999999999996E-6</v>
      </c>
      <c r="F420">
        <v>2.9E-4</v>
      </c>
      <c r="G420">
        <v>4.1279999999999997E-3</v>
      </c>
      <c r="H420">
        <v>6.0000000000000002E-6</v>
      </c>
      <c r="I420" s="1">
        <v>8.9640079999999995E-11</v>
      </c>
    </row>
    <row r="421" spans="2:9" x14ac:dyDescent="0.25">
      <c r="B421">
        <v>404</v>
      </c>
      <c r="C421">
        <v>240</v>
      </c>
      <c r="D421">
        <v>16.396550999999999</v>
      </c>
      <c r="E421">
        <v>6.9999999999999999E-6</v>
      </c>
      <c r="F421">
        <v>3.5199999999999999E-4</v>
      </c>
      <c r="G421">
        <v>4.2329999999999998E-3</v>
      </c>
      <c r="H421">
        <v>5.0000000000000004E-6</v>
      </c>
      <c r="I421" s="1">
        <v>7.5187959999999999E-11</v>
      </c>
    </row>
    <row r="422" spans="2:9" x14ac:dyDescent="0.25">
      <c r="B422">
        <v>405</v>
      </c>
      <c r="C422">
        <v>96</v>
      </c>
      <c r="D422">
        <v>16.413550999999998</v>
      </c>
      <c r="E422">
        <v>1.3034730000000001</v>
      </c>
      <c r="F422">
        <v>1.061156</v>
      </c>
      <c r="G422">
        <v>1.218175</v>
      </c>
      <c r="H422">
        <v>1.2974600000000001</v>
      </c>
      <c r="I422" s="1">
        <v>1.730248</v>
      </c>
    </row>
    <row r="423" spans="2:9" x14ac:dyDescent="0.25">
      <c r="B423">
        <v>406</v>
      </c>
      <c r="C423">
        <v>78</v>
      </c>
      <c r="D423">
        <v>16.430533</v>
      </c>
      <c r="E423">
        <v>0.62476900000000002</v>
      </c>
      <c r="F423">
        <v>0.40633799999999998</v>
      </c>
      <c r="G423">
        <v>1.5561830000000001</v>
      </c>
      <c r="H423">
        <v>0.53755799999999998</v>
      </c>
      <c r="I423" s="1">
        <v>0.70372330000000005</v>
      </c>
    </row>
    <row r="424" spans="2:9" x14ac:dyDescent="0.25">
      <c r="B424">
        <v>407</v>
      </c>
      <c r="C424">
        <v>240</v>
      </c>
      <c r="D424">
        <v>16.447498</v>
      </c>
      <c r="E424">
        <v>6.0000000000000002E-6</v>
      </c>
      <c r="F424">
        <v>3.7399999999999998E-4</v>
      </c>
      <c r="G424">
        <v>4.4380000000000001E-3</v>
      </c>
      <c r="H424">
        <v>5.0000000000000004E-6</v>
      </c>
      <c r="I424" s="1">
        <v>7.0080830000000006E-11</v>
      </c>
    </row>
    <row r="425" spans="2:9" x14ac:dyDescent="0.25">
      <c r="B425">
        <v>408</v>
      </c>
      <c r="C425">
        <v>312</v>
      </c>
      <c r="D425">
        <v>16.464445000000001</v>
      </c>
      <c r="E425">
        <v>6.0000000000000002E-6</v>
      </c>
      <c r="F425">
        <v>1.21E-4</v>
      </c>
      <c r="G425">
        <v>4.3239999999999997E-3</v>
      </c>
      <c r="H425">
        <v>5.0000000000000004E-6</v>
      </c>
      <c r="I425" s="1">
        <v>6.5095010000000002E-11</v>
      </c>
    </row>
    <row r="426" spans="2:9" x14ac:dyDescent="0.25">
      <c r="B426">
        <v>409</v>
      </c>
      <c r="C426">
        <v>120</v>
      </c>
      <c r="D426">
        <v>16.498287999999999</v>
      </c>
      <c r="E426">
        <v>3.5776340000000002</v>
      </c>
      <c r="F426">
        <v>1.2134879999999999</v>
      </c>
      <c r="G426">
        <v>2.365056</v>
      </c>
      <c r="H426">
        <v>3.3690389999999999</v>
      </c>
      <c r="I426" s="1">
        <v>15.681229999999999</v>
      </c>
    </row>
    <row r="427" spans="2:9" x14ac:dyDescent="0.25">
      <c r="B427">
        <v>410</v>
      </c>
      <c r="C427">
        <v>240</v>
      </c>
      <c r="D427">
        <v>16.515183</v>
      </c>
      <c r="E427">
        <v>6.9999999999999999E-6</v>
      </c>
      <c r="F427">
        <v>6.7999999999999999E-5</v>
      </c>
      <c r="G427">
        <v>4.6109999999999996E-3</v>
      </c>
      <c r="H427">
        <v>5.0000000000000004E-6</v>
      </c>
      <c r="I427" s="1">
        <v>8.6366619999999995E-11</v>
      </c>
    </row>
    <row r="428" spans="2:9" x14ac:dyDescent="0.25">
      <c r="B428">
        <v>411</v>
      </c>
      <c r="C428">
        <v>168</v>
      </c>
      <c r="D428">
        <v>16.532062</v>
      </c>
      <c r="E428">
        <v>9.0000000000000002E-6</v>
      </c>
      <c r="F428">
        <v>7.7899999999999996E-4</v>
      </c>
      <c r="G428">
        <v>4.5259999999999996E-3</v>
      </c>
      <c r="H428">
        <v>6.9999999999999999E-6</v>
      </c>
      <c r="I428" s="1">
        <v>1.1749889999999999E-10</v>
      </c>
    </row>
    <row r="429" spans="2:9" x14ac:dyDescent="0.25">
      <c r="B429">
        <v>412</v>
      </c>
      <c r="C429">
        <v>216</v>
      </c>
      <c r="D429">
        <v>16.548922000000001</v>
      </c>
      <c r="E429">
        <v>10.950900000000001</v>
      </c>
      <c r="F429">
        <v>2.3375409999999999</v>
      </c>
      <c r="G429">
        <v>4.1768770000000002</v>
      </c>
      <c r="H429">
        <v>10.503876</v>
      </c>
      <c r="I429" s="1">
        <v>139.5419</v>
      </c>
    </row>
    <row r="430" spans="2:9" x14ac:dyDescent="0.25">
      <c r="B430">
        <v>413</v>
      </c>
      <c r="C430">
        <v>48</v>
      </c>
      <c r="D430">
        <v>16.565766</v>
      </c>
      <c r="E430">
        <v>26.908245999999998</v>
      </c>
      <c r="F430">
        <v>2.4229599999999998</v>
      </c>
      <c r="G430">
        <v>6.9250410000000002</v>
      </c>
      <c r="H430">
        <v>21.846109999999999</v>
      </c>
      <c r="I430" s="1">
        <v>1166.4059999999999</v>
      </c>
    </row>
    <row r="431" spans="2:9" x14ac:dyDescent="0.25">
      <c r="B431">
        <v>414</v>
      </c>
      <c r="C431">
        <v>144</v>
      </c>
      <c r="D431">
        <v>16.582592999999999</v>
      </c>
      <c r="E431">
        <v>6.0000000000000002E-6</v>
      </c>
      <c r="F431">
        <v>6.7400000000000001E-4</v>
      </c>
      <c r="G431">
        <v>3.9560000000000003E-3</v>
      </c>
      <c r="H431">
        <v>5.0000000000000004E-6</v>
      </c>
      <c r="I431" s="1">
        <v>5.9304410000000004E-11</v>
      </c>
    </row>
    <row r="432" spans="2:9" x14ac:dyDescent="0.25">
      <c r="B432">
        <v>415</v>
      </c>
      <c r="C432">
        <v>336</v>
      </c>
      <c r="D432">
        <v>16.599402000000001</v>
      </c>
      <c r="E432">
        <v>6.9999999999999999E-6</v>
      </c>
      <c r="F432">
        <v>8.3999999999999995E-5</v>
      </c>
      <c r="G432">
        <v>4.2209999999999999E-3</v>
      </c>
      <c r="H432">
        <v>6.0000000000000002E-6</v>
      </c>
      <c r="I432" s="1">
        <v>8.1368750000000001E-11</v>
      </c>
    </row>
    <row r="433" spans="2:9" x14ac:dyDescent="0.25">
      <c r="B433">
        <v>416</v>
      </c>
      <c r="C433">
        <v>288</v>
      </c>
      <c r="D433">
        <v>16.649729000000001</v>
      </c>
      <c r="E433">
        <v>6.9999999999999999E-6</v>
      </c>
      <c r="F433">
        <v>1.64E-4</v>
      </c>
      <c r="G433">
        <v>4.5149999999999999E-3</v>
      </c>
      <c r="H433">
        <v>6.0000000000000002E-6</v>
      </c>
      <c r="I433" s="1">
        <v>8.5816089999999999E-11</v>
      </c>
    </row>
    <row r="434" spans="2:9" x14ac:dyDescent="0.25">
      <c r="B434">
        <v>417</v>
      </c>
      <c r="C434">
        <v>96</v>
      </c>
      <c r="D434">
        <v>16.666471000000001</v>
      </c>
      <c r="E434">
        <v>6.0000000000000002E-6</v>
      </c>
      <c r="F434">
        <v>3.4900000000000003E-4</v>
      </c>
      <c r="G434">
        <v>4.2300000000000003E-3</v>
      </c>
      <c r="H434">
        <v>5.0000000000000004E-6</v>
      </c>
      <c r="I434" s="1">
        <v>6.4532740000000001E-11</v>
      </c>
    </row>
    <row r="435" spans="2:9" x14ac:dyDescent="0.25">
      <c r="B435">
        <v>418</v>
      </c>
      <c r="C435">
        <v>72</v>
      </c>
      <c r="D435">
        <v>16.683195999999999</v>
      </c>
      <c r="E435">
        <v>3.1476120000000001</v>
      </c>
      <c r="F435">
        <v>0.360151</v>
      </c>
      <c r="G435">
        <v>2.1586599999999998</v>
      </c>
      <c r="H435">
        <v>2.429834</v>
      </c>
      <c r="I435" s="1">
        <v>14.46026</v>
      </c>
    </row>
    <row r="436" spans="2:9" x14ac:dyDescent="0.25">
      <c r="B436">
        <v>419</v>
      </c>
      <c r="C436">
        <v>144</v>
      </c>
      <c r="D436">
        <v>16.699904</v>
      </c>
      <c r="E436">
        <v>0.60425300000000004</v>
      </c>
      <c r="F436">
        <v>0.54749300000000001</v>
      </c>
      <c r="G436">
        <v>1.386207</v>
      </c>
      <c r="H436">
        <v>0.51400599999999996</v>
      </c>
      <c r="I436" s="1">
        <v>0.7130301</v>
      </c>
    </row>
    <row r="437" spans="2:9" x14ac:dyDescent="0.25">
      <c r="B437">
        <v>420</v>
      </c>
      <c r="C437">
        <v>192</v>
      </c>
      <c r="D437">
        <v>16.716595999999999</v>
      </c>
      <c r="E437">
        <v>3.9999999999999998E-6</v>
      </c>
      <c r="F437">
        <v>3.01E-4</v>
      </c>
      <c r="G437">
        <v>4.1349999999999998E-3</v>
      </c>
      <c r="H437">
        <v>3.0000000000000001E-6</v>
      </c>
      <c r="I437" s="1">
        <v>4.2230089999999999E-11</v>
      </c>
    </row>
    <row r="438" spans="2:9" x14ac:dyDescent="0.25">
      <c r="B438">
        <v>421</v>
      </c>
      <c r="C438">
        <v>168</v>
      </c>
      <c r="D438">
        <v>16.733270999999998</v>
      </c>
      <c r="E438">
        <v>6.9999999999999999E-6</v>
      </c>
      <c r="F438">
        <v>3.21E-4</v>
      </c>
      <c r="G438">
        <v>3.9909999999999998E-3</v>
      </c>
      <c r="H438">
        <v>6.0000000000000002E-6</v>
      </c>
      <c r="I438" s="1">
        <v>7.5819930000000001E-11</v>
      </c>
    </row>
    <row r="439" spans="2:9" x14ac:dyDescent="0.25">
      <c r="B439">
        <v>422</v>
      </c>
      <c r="C439">
        <v>144</v>
      </c>
      <c r="D439">
        <v>16.766570999999999</v>
      </c>
      <c r="E439">
        <v>2.756964</v>
      </c>
      <c r="F439">
        <v>1.5210680000000001</v>
      </c>
      <c r="G439">
        <v>1.759212</v>
      </c>
      <c r="H439">
        <v>2.7469389999999998</v>
      </c>
      <c r="I439" s="1">
        <v>7.7078769999999999</v>
      </c>
    </row>
    <row r="440" spans="2:9" x14ac:dyDescent="0.25">
      <c r="B440">
        <v>423</v>
      </c>
      <c r="C440">
        <v>96</v>
      </c>
      <c r="D440">
        <v>16.783196</v>
      </c>
      <c r="E440">
        <v>7.9999999999999996E-6</v>
      </c>
      <c r="F440">
        <v>2.2000000000000001E-4</v>
      </c>
      <c r="G440">
        <v>4.3829999999999997E-3</v>
      </c>
      <c r="H440">
        <v>6.0000000000000002E-6</v>
      </c>
      <c r="I440" s="1">
        <v>1.0477819999999999E-10</v>
      </c>
    </row>
    <row r="441" spans="2:9" x14ac:dyDescent="0.25">
      <c r="B441">
        <v>424</v>
      </c>
      <c r="C441">
        <v>336</v>
      </c>
      <c r="D441">
        <v>16.799804999999999</v>
      </c>
      <c r="E441">
        <v>6.0000000000000002E-6</v>
      </c>
      <c r="F441">
        <v>2.3900000000000001E-4</v>
      </c>
      <c r="G441">
        <v>4.2810000000000001E-3</v>
      </c>
      <c r="H441">
        <v>3.9999999999999998E-6</v>
      </c>
      <c r="I441" s="1">
        <v>6.1633709999999994E-11</v>
      </c>
    </row>
    <row r="442" spans="2:9" x14ac:dyDescent="0.25">
      <c r="B442">
        <v>425</v>
      </c>
      <c r="C442">
        <v>104</v>
      </c>
      <c r="D442">
        <v>16.816396999999998</v>
      </c>
      <c r="E442">
        <v>6.8572009999999999</v>
      </c>
      <c r="F442">
        <v>2.0826009999999999</v>
      </c>
      <c r="G442">
        <v>3.021169</v>
      </c>
      <c r="H442">
        <v>6.6467929999999997</v>
      </c>
      <c r="I442" s="1">
        <v>52.477060000000002</v>
      </c>
    </row>
    <row r="443" spans="2:9" x14ac:dyDescent="0.25">
      <c r="B443">
        <v>426</v>
      </c>
      <c r="C443">
        <v>360</v>
      </c>
      <c r="D443">
        <v>16.849533000000001</v>
      </c>
      <c r="E443">
        <v>6.0000000000000002E-6</v>
      </c>
      <c r="F443">
        <v>5.3999999999999998E-5</v>
      </c>
      <c r="G443">
        <v>3.882E-3</v>
      </c>
      <c r="H443">
        <v>3.9999999999999998E-6</v>
      </c>
      <c r="I443" s="1">
        <v>5.6195920000000001E-11</v>
      </c>
    </row>
    <row r="444" spans="2:9" x14ac:dyDescent="0.25">
      <c r="B444">
        <v>427</v>
      </c>
      <c r="C444">
        <v>192</v>
      </c>
      <c r="D444">
        <v>16.866076</v>
      </c>
      <c r="E444">
        <v>6.0000000000000002E-6</v>
      </c>
      <c r="F444">
        <v>8.3999999999999995E-5</v>
      </c>
      <c r="G444">
        <v>3.6600000000000001E-3</v>
      </c>
      <c r="H444">
        <v>5.0000000000000004E-6</v>
      </c>
      <c r="I444" s="1">
        <v>5.5120289999999999E-11</v>
      </c>
    </row>
    <row r="445" spans="2:9" x14ac:dyDescent="0.25">
      <c r="B445">
        <v>428</v>
      </c>
      <c r="C445">
        <v>12</v>
      </c>
      <c r="D445">
        <v>16.899114999999998</v>
      </c>
      <c r="E445">
        <v>20.086770000000001</v>
      </c>
      <c r="F445">
        <v>4.4818189999999998</v>
      </c>
      <c r="G445">
        <v>4.481833</v>
      </c>
      <c r="H445">
        <v>20.086770000000001</v>
      </c>
      <c r="I445" s="1">
        <v>403.47829999999999</v>
      </c>
    </row>
    <row r="446" spans="2:9" x14ac:dyDescent="0.25">
      <c r="B446">
        <v>429</v>
      </c>
      <c r="C446">
        <v>192</v>
      </c>
      <c r="D446">
        <v>16.915610000000001</v>
      </c>
      <c r="E446">
        <v>3.9999999999999998E-6</v>
      </c>
      <c r="F446">
        <v>8.7999999999999998E-5</v>
      </c>
      <c r="G446">
        <v>3.8939999999999999E-3</v>
      </c>
      <c r="H446">
        <v>3.0000000000000001E-6</v>
      </c>
      <c r="I446" s="1">
        <v>3.3719600000000003E-11</v>
      </c>
    </row>
    <row r="447" spans="2:9" x14ac:dyDescent="0.25">
      <c r="B447">
        <v>430</v>
      </c>
      <c r="C447">
        <v>192</v>
      </c>
      <c r="D447">
        <v>16.932089000000001</v>
      </c>
      <c r="E447">
        <v>3.9999999999999998E-6</v>
      </c>
      <c r="F447">
        <v>1.11E-4</v>
      </c>
      <c r="G447">
        <v>3.3999999999999998E-3</v>
      </c>
      <c r="H447">
        <v>1.9999999999999999E-6</v>
      </c>
      <c r="I447" s="1">
        <v>2.5631419999999999E-11</v>
      </c>
    </row>
    <row r="448" spans="2:9" x14ac:dyDescent="0.25">
      <c r="B448">
        <v>431</v>
      </c>
      <c r="C448">
        <v>144</v>
      </c>
      <c r="D448">
        <v>16.948551999999999</v>
      </c>
      <c r="E448">
        <v>0.85429299999999997</v>
      </c>
      <c r="F448">
        <v>0.44875399999999999</v>
      </c>
      <c r="G448">
        <v>1.4600599999999999</v>
      </c>
      <c r="H448">
        <v>0.63465099999999997</v>
      </c>
      <c r="I448" s="1">
        <v>1.5427949999999999</v>
      </c>
    </row>
    <row r="449" spans="2:9" x14ac:dyDescent="0.25">
      <c r="B449">
        <v>432</v>
      </c>
      <c r="C449">
        <v>144</v>
      </c>
      <c r="D449">
        <v>16.964998000000001</v>
      </c>
      <c r="E449">
        <v>0.581507</v>
      </c>
      <c r="F449">
        <v>0.42132599999999998</v>
      </c>
      <c r="G449">
        <v>1.2490019999999999</v>
      </c>
      <c r="H449">
        <v>0.482873</v>
      </c>
      <c r="I449" s="1">
        <v>0.60677890000000001</v>
      </c>
    </row>
    <row r="450" spans="2:9" x14ac:dyDescent="0.25">
      <c r="B450">
        <v>433</v>
      </c>
      <c r="C450">
        <v>144</v>
      </c>
      <c r="D450">
        <v>16.981428999999999</v>
      </c>
      <c r="E450">
        <v>5.0000000000000004E-6</v>
      </c>
      <c r="F450">
        <v>2.4000000000000001E-4</v>
      </c>
      <c r="G450">
        <v>3.6960000000000001E-3</v>
      </c>
      <c r="H450">
        <v>3.0000000000000001E-6</v>
      </c>
      <c r="I450" s="1">
        <v>3.8530750000000002E-11</v>
      </c>
    </row>
    <row r="451" spans="2:9" x14ac:dyDescent="0.25">
      <c r="B451">
        <v>434</v>
      </c>
      <c r="C451">
        <v>192</v>
      </c>
      <c r="D451">
        <v>16.997845000000002</v>
      </c>
      <c r="E451">
        <v>5.0000000000000004E-6</v>
      </c>
      <c r="F451">
        <v>2.63E-4</v>
      </c>
      <c r="G451">
        <v>3.7680000000000001E-3</v>
      </c>
      <c r="H451">
        <v>3.9999999999999998E-6</v>
      </c>
      <c r="I451" s="1">
        <v>4.7981699999999998E-11</v>
      </c>
    </row>
    <row r="452" spans="2:9" x14ac:dyDescent="0.25">
      <c r="B452">
        <v>435</v>
      </c>
      <c r="C452">
        <v>48</v>
      </c>
      <c r="D452">
        <v>17.030626999999999</v>
      </c>
      <c r="E452">
        <v>1.624242</v>
      </c>
      <c r="F452">
        <v>0.28565400000000002</v>
      </c>
      <c r="G452">
        <v>1.7795989999999999</v>
      </c>
      <c r="H452">
        <v>1.0662990000000001</v>
      </c>
      <c r="I452" s="1">
        <v>5.0178969999999996</v>
      </c>
    </row>
    <row r="453" spans="2:9" x14ac:dyDescent="0.25">
      <c r="B453">
        <v>436</v>
      </c>
      <c r="C453">
        <v>384</v>
      </c>
      <c r="D453">
        <v>17.046994999999999</v>
      </c>
      <c r="E453">
        <v>5.0000000000000004E-6</v>
      </c>
      <c r="F453">
        <v>9.0000000000000006E-5</v>
      </c>
      <c r="G453">
        <v>4.0010000000000002E-3</v>
      </c>
      <c r="H453">
        <v>3.9999999999999998E-6</v>
      </c>
      <c r="I453" s="1">
        <v>4.7964950000000003E-11</v>
      </c>
    </row>
    <row r="454" spans="2:9" x14ac:dyDescent="0.25">
      <c r="B454">
        <v>437</v>
      </c>
      <c r="C454">
        <v>120</v>
      </c>
      <c r="D454">
        <v>17.063347</v>
      </c>
      <c r="E454">
        <v>6.0000000000000002E-6</v>
      </c>
      <c r="F454">
        <v>6.3400000000000001E-4</v>
      </c>
      <c r="G454">
        <v>3.8739999999999998E-3</v>
      </c>
      <c r="H454">
        <v>5.0000000000000004E-6</v>
      </c>
      <c r="I454" s="1">
        <v>6.0122689999999997E-11</v>
      </c>
    </row>
    <row r="455" spans="2:9" x14ac:dyDescent="0.25">
      <c r="B455">
        <v>438</v>
      </c>
      <c r="C455">
        <v>120</v>
      </c>
      <c r="D455">
        <v>17.079682999999999</v>
      </c>
      <c r="E455">
        <v>7.0835860000000004</v>
      </c>
      <c r="F455">
        <v>1.6904859999999999</v>
      </c>
      <c r="G455">
        <v>3.0922049999999999</v>
      </c>
      <c r="H455">
        <v>6.822133</v>
      </c>
      <c r="I455" s="1">
        <v>56.241109999999999</v>
      </c>
    </row>
    <row r="456" spans="2:9" x14ac:dyDescent="0.25">
      <c r="B456">
        <v>439</v>
      </c>
      <c r="C456">
        <v>120</v>
      </c>
      <c r="D456">
        <v>17.096004000000001</v>
      </c>
      <c r="E456">
        <v>16.464722999999999</v>
      </c>
      <c r="F456">
        <v>2.5996199999999998</v>
      </c>
      <c r="G456">
        <v>5.4135059999999999</v>
      </c>
      <c r="H456">
        <v>14.825708000000001</v>
      </c>
      <c r="I456" s="1">
        <v>381.16079999999999</v>
      </c>
    </row>
    <row r="457" spans="2:9" x14ac:dyDescent="0.25">
      <c r="B457">
        <v>440</v>
      </c>
      <c r="C457">
        <v>240</v>
      </c>
      <c r="D457">
        <v>17.112309</v>
      </c>
      <c r="E457">
        <v>3.9999999999999998E-6</v>
      </c>
      <c r="F457">
        <v>4.3100000000000001E-4</v>
      </c>
      <c r="G457">
        <v>3.9480000000000001E-3</v>
      </c>
      <c r="H457">
        <v>3.0000000000000001E-6</v>
      </c>
      <c r="I457" s="1">
        <v>3.8120979999999997E-11</v>
      </c>
    </row>
    <row r="458" spans="2:9" x14ac:dyDescent="0.25">
      <c r="B458">
        <v>441</v>
      </c>
      <c r="C458">
        <v>144</v>
      </c>
      <c r="D458">
        <v>17.128599000000001</v>
      </c>
      <c r="E458">
        <v>3.9999999999999998E-6</v>
      </c>
      <c r="F458">
        <v>2.0000000000000002E-5</v>
      </c>
      <c r="G458">
        <v>3.777E-3</v>
      </c>
      <c r="H458">
        <v>3.0000000000000001E-6</v>
      </c>
      <c r="I458" s="1">
        <v>3.00504E-11</v>
      </c>
    </row>
    <row r="459" spans="2:9" x14ac:dyDescent="0.25">
      <c r="B459">
        <v>442</v>
      </c>
      <c r="C459">
        <v>48</v>
      </c>
      <c r="D459">
        <v>17.161131999999998</v>
      </c>
      <c r="E459">
        <v>2.2678219999999998</v>
      </c>
      <c r="F459">
        <v>1.2240679999999999</v>
      </c>
      <c r="G459">
        <v>1.742785</v>
      </c>
      <c r="H459">
        <v>2.2005650000000001</v>
      </c>
      <c r="I459" s="1">
        <v>5.7350260000000004</v>
      </c>
    </row>
    <row r="460" spans="2:9" x14ac:dyDescent="0.25">
      <c r="B460">
        <v>443</v>
      </c>
      <c r="C460">
        <v>150</v>
      </c>
      <c r="D460">
        <v>17.177375999999999</v>
      </c>
      <c r="E460">
        <v>3.0000000000000001E-6</v>
      </c>
      <c r="F460">
        <v>2.43E-4</v>
      </c>
      <c r="G460">
        <v>3.3140000000000001E-3</v>
      </c>
      <c r="H460">
        <v>1.9999999999999999E-6</v>
      </c>
      <c r="I460" s="1">
        <v>1.723476E-11</v>
      </c>
    </row>
    <row r="461" spans="2:9" x14ac:dyDescent="0.25">
      <c r="B461">
        <v>444</v>
      </c>
      <c r="C461">
        <v>336</v>
      </c>
      <c r="D461">
        <v>17.193604000000001</v>
      </c>
      <c r="E461">
        <v>3.9999999999999998E-6</v>
      </c>
      <c r="F461">
        <v>2.24E-4</v>
      </c>
      <c r="G461">
        <v>3.6259999999999999E-3</v>
      </c>
      <c r="H461">
        <v>3.0000000000000001E-6</v>
      </c>
      <c r="I461" s="1">
        <v>3.442996E-11</v>
      </c>
    </row>
    <row r="462" spans="2:9" x14ac:dyDescent="0.25">
      <c r="B462">
        <v>445</v>
      </c>
      <c r="C462">
        <v>216</v>
      </c>
      <c r="D462">
        <v>17.209816</v>
      </c>
      <c r="E462">
        <v>0.68727099999999997</v>
      </c>
      <c r="F462">
        <v>0.19511800000000001</v>
      </c>
      <c r="G462">
        <v>1.5564979999999999</v>
      </c>
      <c r="H462">
        <v>0.49620999999999998</v>
      </c>
      <c r="I462" s="1">
        <v>1.0418270000000001</v>
      </c>
    </row>
    <row r="463" spans="2:9" x14ac:dyDescent="0.25">
      <c r="B463">
        <v>446</v>
      </c>
      <c r="C463">
        <v>48</v>
      </c>
      <c r="D463">
        <v>17.226013999999999</v>
      </c>
      <c r="E463">
        <v>0.36349700000000001</v>
      </c>
      <c r="F463">
        <v>0.60190299999999997</v>
      </c>
      <c r="G463">
        <v>0.60345099999999996</v>
      </c>
      <c r="H463">
        <v>0.36349700000000001</v>
      </c>
      <c r="I463" s="1">
        <v>0.13213079999999999</v>
      </c>
    </row>
    <row r="464" spans="2:9" x14ac:dyDescent="0.25">
      <c r="B464">
        <v>447</v>
      </c>
      <c r="C464">
        <v>144</v>
      </c>
      <c r="D464">
        <v>17.242196</v>
      </c>
      <c r="E464">
        <v>5.0000000000000004E-6</v>
      </c>
      <c r="F464">
        <v>2.6800000000000001E-4</v>
      </c>
      <c r="G464">
        <v>3.7269999999999998E-3</v>
      </c>
      <c r="H464">
        <v>3.9999999999999998E-6</v>
      </c>
      <c r="I464" s="1">
        <v>4.326376E-11</v>
      </c>
    </row>
    <row r="465" spans="2:9" x14ac:dyDescent="0.25">
      <c r="B465">
        <v>448</v>
      </c>
      <c r="C465">
        <v>240</v>
      </c>
      <c r="D465">
        <v>17.258362999999999</v>
      </c>
      <c r="E465">
        <v>5.0000000000000004E-6</v>
      </c>
      <c r="F465">
        <v>1.37E-4</v>
      </c>
      <c r="G465">
        <v>3.6289999999999998E-3</v>
      </c>
      <c r="H465">
        <v>3.9999999999999998E-6</v>
      </c>
      <c r="I465" s="1">
        <v>3.7620239999999998E-11</v>
      </c>
    </row>
    <row r="466" spans="2:9" x14ac:dyDescent="0.25">
      <c r="B466">
        <v>449</v>
      </c>
      <c r="C466">
        <v>168</v>
      </c>
      <c r="D466">
        <v>17.290652000000001</v>
      </c>
      <c r="E466">
        <v>2.1467149999999999</v>
      </c>
      <c r="F466">
        <v>0.72860899999999995</v>
      </c>
      <c r="G466">
        <v>2.2856040000000002</v>
      </c>
      <c r="H466">
        <v>1.7561070000000001</v>
      </c>
      <c r="I466" s="1">
        <v>8.4670959999999997</v>
      </c>
    </row>
    <row r="467" spans="2:9" x14ac:dyDescent="0.25">
      <c r="B467">
        <v>450</v>
      </c>
      <c r="C467">
        <v>144</v>
      </c>
      <c r="D467">
        <v>17.306774000000001</v>
      </c>
      <c r="E467">
        <v>3.9999999999999998E-6</v>
      </c>
      <c r="F467">
        <v>3.6499999999999998E-4</v>
      </c>
      <c r="G467">
        <v>3.13E-3</v>
      </c>
      <c r="H467">
        <v>3.0000000000000001E-6</v>
      </c>
      <c r="I467" s="1">
        <v>2.3900440000000002E-11</v>
      </c>
    </row>
    <row r="468" spans="2:9" x14ac:dyDescent="0.25">
      <c r="B468">
        <v>451</v>
      </c>
      <c r="C468">
        <v>120</v>
      </c>
      <c r="D468">
        <v>17.322880999999999</v>
      </c>
      <c r="E468">
        <v>3.0000000000000001E-6</v>
      </c>
      <c r="F468">
        <v>3.4099999999999999E-4</v>
      </c>
      <c r="G468">
        <v>3.3240000000000001E-3</v>
      </c>
      <c r="H468">
        <v>1.9999999999999999E-6</v>
      </c>
      <c r="I468" s="1">
        <v>1.6629659999999999E-11</v>
      </c>
    </row>
    <row r="469" spans="2:9" x14ac:dyDescent="0.25">
      <c r="B469">
        <v>452</v>
      </c>
      <c r="C469">
        <v>216</v>
      </c>
      <c r="D469">
        <v>17.338971999999998</v>
      </c>
      <c r="E469">
        <v>6.680485</v>
      </c>
      <c r="F469">
        <v>1.922809</v>
      </c>
      <c r="G469">
        <v>3.3418610000000002</v>
      </c>
      <c r="H469">
        <v>6.3941239999999997</v>
      </c>
      <c r="I469" s="1">
        <v>52.58625</v>
      </c>
    </row>
    <row r="470" spans="2:9" x14ac:dyDescent="0.25">
      <c r="B470">
        <v>453</v>
      </c>
      <c r="C470">
        <v>120</v>
      </c>
      <c r="D470">
        <v>17.371110999999999</v>
      </c>
      <c r="E470">
        <v>7.9999999999999996E-6</v>
      </c>
      <c r="F470">
        <v>1.9580000000000001E-3</v>
      </c>
      <c r="G470">
        <v>3.5969999999999999E-3</v>
      </c>
      <c r="H470">
        <v>7.9999999999999996E-6</v>
      </c>
      <c r="I470" s="1">
        <v>7.4434699999999994E-11</v>
      </c>
    </row>
    <row r="471" spans="2:9" x14ac:dyDescent="0.25">
      <c r="B471">
        <v>454</v>
      </c>
      <c r="C471">
        <v>288</v>
      </c>
      <c r="D471">
        <v>17.387159</v>
      </c>
      <c r="E471">
        <v>5.0000000000000004E-6</v>
      </c>
      <c r="F471">
        <v>9.1000000000000003E-5</v>
      </c>
      <c r="G471">
        <v>3.5249999999999999E-3</v>
      </c>
      <c r="H471">
        <v>3.9999999999999998E-6</v>
      </c>
      <c r="I471" s="1">
        <v>3.726837E-11</v>
      </c>
    </row>
    <row r="472" spans="2:9" x14ac:dyDescent="0.25">
      <c r="B472">
        <v>455</v>
      </c>
      <c r="C472">
        <v>48</v>
      </c>
      <c r="D472">
        <v>17.419208999999999</v>
      </c>
      <c r="E472">
        <v>13.301698</v>
      </c>
      <c r="F472">
        <v>3.0412360000000001</v>
      </c>
      <c r="G472">
        <v>4.1658419999999996</v>
      </c>
      <c r="H472">
        <v>12.985526999999999</v>
      </c>
      <c r="I472" s="1">
        <v>193.35769999999999</v>
      </c>
    </row>
    <row r="473" spans="2:9" x14ac:dyDescent="0.25">
      <c r="B473">
        <v>456</v>
      </c>
      <c r="C473">
        <v>384</v>
      </c>
      <c r="D473">
        <v>17.435212</v>
      </c>
      <c r="E473">
        <v>3.9999999999999998E-6</v>
      </c>
      <c r="F473">
        <v>1.85E-4</v>
      </c>
      <c r="G473">
        <v>3.4680000000000002E-3</v>
      </c>
      <c r="H473">
        <v>3.0000000000000001E-6</v>
      </c>
      <c r="I473" s="1">
        <v>2.919766E-11</v>
      </c>
    </row>
    <row r="474" spans="2:9" x14ac:dyDescent="0.25">
      <c r="B474">
        <v>457</v>
      </c>
      <c r="C474">
        <v>288</v>
      </c>
      <c r="D474">
        <v>17.4512</v>
      </c>
      <c r="E474">
        <v>3.9999999999999998E-6</v>
      </c>
      <c r="F474">
        <v>1.73E-4</v>
      </c>
      <c r="G474">
        <v>3.6020000000000002E-3</v>
      </c>
      <c r="H474">
        <v>3.0000000000000001E-6</v>
      </c>
      <c r="I474" s="1">
        <v>2.9972119999999997E-11</v>
      </c>
    </row>
    <row r="475" spans="2:9" x14ac:dyDescent="0.25">
      <c r="B475">
        <v>458</v>
      </c>
      <c r="C475">
        <v>72</v>
      </c>
      <c r="D475">
        <v>17.467174</v>
      </c>
      <c r="E475">
        <v>1.9323440000000001</v>
      </c>
      <c r="F475">
        <v>1.2021710000000001</v>
      </c>
      <c r="G475">
        <v>1.7052940000000001</v>
      </c>
      <c r="H475">
        <v>1.8763909999999999</v>
      </c>
      <c r="I475" s="1">
        <v>4.2067670000000001</v>
      </c>
    </row>
    <row r="476" spans="2:9" x14ac:dyDescent="0.25">
      <c r="B476">
        <v>459</v>
      </c>
      <c r="C476">
        <v>96</v>
      </c>
      <c r="D476">
        <v>17.483132999999999</v>
      </c>
      <c r="E476">
        <v>0.65077300000000005</v>
      </c>
      <c r="F476">
        <v>0.72592699999999999</v>
      </c>
      <c r="G476">
        <v>0.99190400000000001</v>
      </c>
      <c r="H476">
        <v>0.638289</v>
      </c>
      <c r="I476" s="1">
        <v>0.46063680000000001</v>
      </c>
    </row>
    <row r="477" spans="2:9" x14ac:dyDescent="0.25">
      <c r="B477">
        <v>460</v>
      </c>
      <c r="C477">
        <v>360</v>
      </c>
      <c r="D477">
        <v>17.499077</v>
      </c>
      <c r="E477">
        <v>3.9999999999999998E-6</v>
      </c>
      <c r="F477">
        <v>2.5399999999999999E-4</v>
      </c>
      <c r="G477">
        <v>3.3639999999999998E-3</v>
      </c>
      <c r="H477">
        <v>3.0000000000000001E-6</v>
      </c>
      <c r="I477" s="1">
        <v>2.5940970000000001E-11</v>
      </c>
    </row>
    <row r="478" spans="2:9" x14ac:dyDescent="0.25">
      <c r="B478">
        <v>461</v>
      </c>
      <c r="C478">
        <v>168</v>
      </c>
      <c r="D478">
        <v>17.515007000000001</v>
      </c>
      <c r="E478">
        <v>3.9999999999999998E-6</v>
      </c>
      <c r="F478">
        <v>1.47E-4</v>
      </c>
      <c r="G478">
        <v>3.3249999999999998E-3</v>
      </c>
      <c r="H478">
        <v>3.0000000000000001E-6</v>
      </c>
      <c r="I478" s="1">
        <v>2.57043E-11</v>
      </c>
    </row>
    <row r="479" spans="2:9" x14ac:dyDescent="0.25">
      <c r="B479">
        <v>462</v>
      </c>
      <c r="C479">
        <v>96</v>
      </c>
      <c r="D479">
        <v>17.546824000000001</v>
      </c>
      <c r="E479">
        <v>1.4366840000000001</v>
      </c>
      <c r="F479">
        <v>0.99519199999999997</v>
      </c>
      <c r="G479">
        <v>1.3723110000000001</v>
      </c>
      <c r="H479">
        <v>1.401213</v>
      </c>
      <c r="I479" s="1">
        <v>2.2628720000000002</v>
      </c>
    </row>
    <row r="480" spans="2:9" x14ac:dyDescent="0.25">
      <c r="B480">
        <v>463</v>
      </c>
      <c r="C480">
        <v>96</v>
      </c>
      <c r="D480">
        <v>17.562709999999999</v>
      </c>
      <c r="E480">
        <v>3.0000000000000001E-6</v>
      </c>
      <c r="F480">
        <v>6.7000000000000002E-5</v>
      </c>
      <c r="G480">
        <v>2.9750000000000002E-3</v>
      </c>
      <c r="H480">
        <v>1.9999999999999999E-6</v>
      </c>
      <c r="I480" s="1">
        <v>1.7779719999999999E-11</v>
      </c>
    </row>
    <row r="481" spans="2:9" x14ac:dyDescent="0.25">
      <c r="B481">
        <v>464</v>
      </c>
      <c r="C481">
        <v>264</v>
      </c>
      <c r="D481">
        <v>17.578582999999998</v>
      </c>
      <c r="E481">
        <v>3.0000000000000001E-6</v>
      </c>
      <c r="F481">
        <v>2.99E-4</v>
      </c>
      <c r="G481">
        <v>3.0219999999999999E-3</v>
      </c>
      <c r="H481">
        <v>1.9999999999999999E-6</v>
      </c>
      <c r="I481" s="1">
        <v>1.5521359999999998E-11</v>
      </c>
    </row>
    <row r="482" spans="2:9" x14ac:dyDescent="0.25">
      <c r="B482">
        <v>465</v>
      </c>
      <c r="C482">
        <v>96</v>
      </c>
      <c r="D482">
        <v>17.594441</v>
      </c>
      <c r="E482">
        <v>4.1977830000000003</v>
      </c>
      <c r="F482">
        <v>1.516194</v>
      </c>
      <c r="G482">
        <v>2.469268</v>
      </c>
      <c r="H482">
        <v>3.9716529999999999</v>
      </c>
      <c r="I482" s="1">
        <v>21.213840000000001</v>
      </c>
    </row>
    <row r="483" spans="2:9" x14ac:dyDescent="0.25">
      <c r="B483">
        <v>466</v>
      </c>
      <c r="C483">
        <v>72</v>
      </c>
      <c r="D483">
        <v>17.610284</v>
      </c>
      <c r="E483">
        <v>8.9504529999999995</v>
      </c>
      <c r="F483">
        <v>2.1529310000000002</v>
      </c>
      <c r="G483">
        <v>4.1927079999999997</v>
      </c>
      <c r="H483">
        <v>8.027685</v>
      </c>
      <c r="I483" s="1">
        <v>117.27070000000001</v>
      </c>
    </row>
    <row r="484" spans="2:9" x14ac:dyDescent="0.25">
      <c r="B484">
        <v>467</v>
      </c>
      <c r="C484">
        <v>216</v>
      </c>
      <c r="D484">
        <v>17.626114000000001</v>
      </c>
      <c r="E484">
        <v>3.9999999999999998E-6</v>
      </c>
      <c r="F484">
        <v>4.2900000000000002E-4</v>
      </c>
      <c r="G484">
        <v>3.2910000000000001E-3</v>
      </c>
      <c r="H484">
        <v>3.0000000000000001E-6</v>
      </c>
      <c r="I484" s="1">
        <v>2.708298E-11</v>
      </c>
    </row>
    <row r="485" spans="2:9" x14ac:dyDescent="0.25">
      <c r="B485">
        <v>468</v>
      </c>
      <c r="C485">
        <v>288</v>
      </c>
      <c r="D485">
        <v>17.641929000000001</v>
      </c>
      <c r="E485">
        <v>3.9999999999999998E-6</v>
      </c>
      <c r="F485">
        <v>1.1E-5</v>
      </c>
      <c r="G485">
        <v>3.222E-3</v>
      </c>
      <c r="H485">
        <v>3.0000000000000001E-6</v>
      </c>
      <c r="I485" s="1">
        <v>2.5950509999999999E-11</v>
      </c>
    </row>
    <row r="486" spans="2:9" x14ac:dyDescent="0.25">
      <c r="B486">
        <v>469</v>
      </c>
      <c r="C486">
        <v>48</v>
      </c>
      <c r="D486">
        <v>17.673517</v>
      </c>
      <c r="E486">
        <v>2.0195789999999998</v>
      </c>
      <c r="F486">
        <v>1.4211069999999999</v>
      </c>
      <c r="G486">
        <v>1.421127</v>
      </c>
      <c r="H486">
        <v>2.0195789999999998</v>
      </c>
      <c r="I486" s="1">
        <v>4.0786980000000002</v>
      </c>
    </row>
    <row r="487" spans="2:9" x14ac:dyDescent="0.25">
      <c r="B487">
        <v>470</v>
      </c>
      <c r="C487">
        <v>192</v>
      </c>
      <c r="D487">
        <v>17.68929</v>
      </c>
      <c r="E487">
        <v>5.0000000000000004E-6</v>
      </c>
      <c r="F487">
        <v>5.1500000000000005E-4</v>
      </c>
      <c r="G487">
        <v>3.3289999999999999E-3</v>
      </c>
      <c r="H487">
        <v>5.0000000000000004E-6</v>
      </c>
      <c r="I487" s="1">
        <v>3.8986970000000001E-11</v>
      </c>
    </row>
    <row r="488" spans="2:9" x14ac:dyDescent="0.25">
      <c r="B488">
        <v>471</v>
      </c>
      <c r="C488">
        <v>96</v>
      </c>
      <c r="D488">
        <v>17.705048999999999</v>
      </c>
      <c r="E488">
        <v>3.9999999999999998E-6</v>
      </c>
      <c r="F488">
        <v>3.5199999999999999E-4</v>
      </c>
      <c r="G488">
        <v>3.3219999999999999E-3</v>
      </c>
      <c r="H488">
        <v>3.9999999999999998E-6</v>
      </c>
      <c r="I488" s="1">
        <v>3.2120840000000001E-11</v>
      </c>
    </row>
    <row r="489" spans="2:9" x14ac:dyDescent="0.25">
      <c r="B489">
        <v>472</v>
      </c>
      <c r="C489">
        <v>216</v>
      </c>
      <c r="D489">
        <v>17.720794000000001</v>
      </c>
      <c r="E489">
        <v>0.77726700000000004</v>
      </c>
      <c r="F489">
        <v>0.470134</v>
      </c>
      <c r="G489">
        <v>1.200482</v>
      </c>
      <c r="H489">
        <v>0.68232899999999996</v>
      </c>
      <c r="I489" s="1">
        <v>0.87868360000000001</v>
      </c>
    </row>
    <row r="490" spans="2:9" x14ac:dyDescent="0.25">
      <c r="B490">
        <v>473</v>
      </c>
      <c r="C490">
        <v>96</v>
      </c>
      <c r="D490">
        <v>17.736525</v>
      </c>
      <c r="E490">
        <v>0.493197</v>
      </c>
      <c r="F490">
        <v>0.408609</v>
      </c>
      <c r="G490">
        <v>0.90524800000000005</v>
      </c>
      <c r="H490">
        <v>0.431759</v>
      </c>
      <c r="I490" s="1">
        <v>0.3493484</v>
      </c>
    </row>
    <row r="491" spans="2:9" x14ac:dyDescent="0.25">
      <c r="B491">
        <v>474</v>
      </c>
      <c r="C491">
        <v>144</v>
      </c>
      <c r="D491">
        <v>17.752241999999999</v>
      </c>
      <c r="E491">
        <v>5.0000000000000004E-6</v>
      </c>
      <c r="F491">
        <v>2.1999999999999999E-5</v>
      </c>
      <c r="G491">
        <v>3.0630000000000002E-3</v>
      </c>
      <c r="H491">
        <v>3.9999999999999998E-6</v>
      </c>
      <c r="I491" s="1">
        <v>3.0417480000000003E-11</v>
      </c>
    </row>
    <row r="492" spans="2:9" x14ac:dyDescent="0.25">
      <c r="B492">
        <v>475</v>
      </c>
      <c r="C492">
        <v>360</v>
      </c>
      <c r="D492">
        <v>17.767945000000001</v>
      </c>
      <c r="E492">
        <v>3.0000000000000001E-6</v>
      </c>
      <c r="F492">
        <v>1.65E-4</v>
      </c>
      <c r="G492">
        <v>3.2929999999999999E-3</v>
      </c>
      <c r="H492">
        <v>1.9999999999999999E-6</v>
      </c>
      <c r="I492" s="1">
        <v>1.7706299999999999E-11</v>
      </c>
    </row>
    <row r="493" spans="2:9" x14ac:dyDescent="0.25">
      <c r="B493">
        <v>476</v>
      </c>
      <c r="C493">
        <v>48</v>
      </c>
      <c r="D493">
        <v>17.799309000000001</v>
      </c>
      <c r="E493">
        <v>0.79720500000000005</v>
      </c>
      <c r="F493">
        <v>0.89270799999999995</v>
      </c>
      <c r="G493">
        <v>0.89315699999999998</v>
      </c>
      <c r="H493">
        <v>0.79720500000000005</v>
      </c>
      <c r="I493" s="1">
        <v>0.63553550000000003</v>
      </c>
    </row>
    <row r="494" spans="2:9" x14ac:dyDescent="0.25">
      <c r="B494">
        <v>477</v>
      </c>
      <c r="C494">
        <v>384</v>
      </c>
      <c r="D494">
        <v>17.814969999999999</v>
      </c>
      <c r="E494">
        <v>3.0000000000000001E-6</v>
      </c>
      <c r="F494">
        <v>2.1499999999999999E-4</v>
      </c>
      <c r="G494">
        <v>3.5119999999999999E-3</v>
      </c>
      <c r="H494">
        <v>1.9999999999999999E-6</v>
      </c>
      <c r="I494" s="1">
        <v>2.0677130000000001E-11</v>
      </c>
    </row>
    <row r="495" spans="2:9" x14ac:dyDescent="0.25">
      <c r="B495">
        <v>478</v>
      </c>
      <c r="C495">
        <v>192</v>
      </c>
      <c r="D495">
        <v>17.830618000000001</v>
      </c>
      <c r="E495">
        <v>5.0000000000000004E-6</v>
      </c>
      <c r="F495">
        <v>1.36E-4</v>
      </c>
      <c r="G495">
        <v>3.222E-3</v>
      </c>
      <c r="H495">
        <v>3.9999999999999998E-6</v>
      </c>
      <c r="I495" s="1">
        <v>3.430629E-11</v>
      </c>
    </row>
    <row r="496" spans="2:9" x14ac:dyDescent="0.25">
      <c r="B496">
        <v>479</v>
      </c>
      <c r="C496">
        <v>120</v>
      </c>
      <c r="D496">
        <v>17.846252</v>
      </c>
      <c r="E496">
        <v>4.7707069999999998</v>
      </c>
      <c r="F496">
        <v>1.1001939999999999</v>
      </c>
      <c r="G496">
        <v>2.6768390000000002</v>
      </c>
      <c r="H496">
        <v>4.4372299999999996</v>
      </c>
      <c r="I496" s="1">
        <v>27.723970000000001</v>
      </c>
    </row>
    <row r="497" spans="2:9" x14ac:dyDescent="0.25">
      <c r="B497">
        <v>480</v>
      </c>
      <c r="C497">
        <v>192</v>
      </c>
      <c r="D497">
        <v>17.877479000000001</v>
      </c>
      <c r="E497">
        <v>3.0000000000000001E-6</v>
      </c>
      <c r="F497">
        <v>3.8999999999999999E-5</v>
      </c>
      <c r="G497">
        <v>3.1570000000000001E-3</v>
      </c>
      <c r="H497">
        <v>1.9999999999999999E-6</v>
      </c>
      <c r="I497" s="1">
        <v>1.9860360000000001E-11</v>
      </c>
    </row>
    <row r="498" spans="2:9" x14ac:dyDescent="0.25">
      <c r="B498">
        <v>481</v>
      </c>
      <c r="C498">
        <v>192</v>
      </c>
      <c r="D498">
        <v>17.893072</v>
      </c>
      <c r="E498">
        <v>5.0000000000000004E-6</v>
      </c>
      <c r="F498">
        <v>2.7E-4</v>
      </c>
      <c r="G498">
        <v>3.2100000000000002E-3</v>
      </c>
      <c r="H498">
        <v>3.9999999999999998E-6</v>
      </c>
      <c r="I498" s="1">
        <v>3.0225269999999998E-11</v>
      </c>
    </row>
    <row r="499" spans="2:9" x14ac:dyDescent="0.25">
      <c r="B499">
        <v>482</v>
      </c>
      <c r="C499">
        <v>30</v>
      </c>
      <c r="D499">
        <v>17.924218</v>
      </c>
      <c r="E499">
        <v>10.345971</v>
      </c>
      <c r="F499">
        <v>2.7118679999999999</v>
      </c>
      <c r="G499">
        <v>4.7236070000000003</v>
      </c>
      <c r="H499">
        <v>9.6984510000000004</v>
      </c>
      <c r="I499" s="1">
        <v>142.8383</v>
      </c>
    </row>
    <row r="500" spans="2:9" x14ac:dyDescent="0.25">
      <c r="B500">
        <v>483</v>
      </c>
      <c r="C500">
        <v>96</v>
      </c>
      <c r="D500">
        <v>17.939769999999999</v>
      </c>
      <c r="E500">
        <v>3.9999999999999998E-6</v>
      </c>
      <c r="F500">
        <v>8.61E-4</v>
      </c>
      <c r="G500">
        <v>3.0699999999999998E-3</v>
      </c>
      <c r="H500">
        <v>3.9999999999999998E-6</v>
      </c>
      <c r="I500" s="1">
        <v>2.752865E-11</v>
      </c>
    </row>
    <row r="501" spans="2:9" x14ac:dyDescent="0.25">
      <c r="B501">
        <v>484</v>
      </c>
      <c r="C501">
        <v>204</v>
      </c>
      <c r="D501">
        <v>17.955309</v>
      </c>
      <c r="E501">
        <v>3.0000000000000001E-6</v>
      </c>
      <c r="F501">
        <v>1.55E-4</v>
      </c>
      <c r="G501">
        <v>2.846E-3</v>
      </c>
      <c r="H501">
        <v>1.9999999999999999E-6</v>
      </c>
      <c r="I501" s="1">
        <v>1.574902E-11</v>
      </c>
    </row>
    <row r="502" spans="2:9" x14ac:dyDescent="0.25">
      <c r="B502">
        <v>485</v>
      </c>
      <c r="C502">
        <v>192</v>
      </c>
      <c r="D502">
        <v>17.970835000000001</v>
      </c>
      <c r="E502">
        <v>0.61829999999999996</v>
      </c>
      <c r="F502">
        <v>0.341617</v>
      </c>
      <c r="G502">
        <v>1.3637999999999999</v>
      </c>
      <c r="H502">
        <v>0.45247999999999999</v>
      </c>
      <c r="I502" s="1">
        <v>0.90047670000000002</v>
      </c>
    </row>
    <row r="503" spans="2:9" x14ac:dyDescent="0.25">
      <c r="B503">
        <v>486</v>
      </c>
      <c r="C503">
        <v>96</v>
      </c>
      <c r="D503">
        <v>17.986346999999999</v>
      </c>
      <c r="E503">
        <v>0.218412</v>
      </c>
      <c r="F503">
        <v>0.123334</v>
      </c>
      <c r="G503">
        <v>0.56203599999999998</v>
      </c>
      <c r="H503">
        <v>0.185777</v>
      </c>
      <c r="I503" s="1">
        <v>6.2656950000000003E-2</v>
      </c>
    </row>
    <row r="504" spans="2:9" x14ac:dyDescent="0.25">
      <c r="B504">
        <v>487</v>
      </c>
      <c r="C504">
        <v>336</v>
      </c>
      <c r="D504">
        <v>18.001846</v>
      </c>
      <c r="E504">
        <v>3.0000000000000001E-6</v>
      </c>
      <c r="F504">
        <v>2.02E-4</v>
      </c>
      <c r="G504">
        <v>2.9420000000000002E-3</v>
      </c>
      <c r="H504">
        <v>1.9999999999999999E-6</v>
      </c>
      <c r="I504" s="1">
        <v>1.3477969999999999E-11</v>
      </c>
    </row>
    <row r="505" spans="2:9" x14ac:dyDescent="0.25">
      <c r="B505">
        <v>488</v>
      </c>
      <c r="C505">
        <v>192</v>
      </c>
      <c r="D505">
        <v>18.017330999999999</v>
      </c>
      <c r="E505">
        <v>1.9999999999999999E-6</v>
      </c>
      <c r="F505">
        <v>4.8999999999999998E-5</v>
      </c>
      <c r="G505">
        <v>2.8379999999999998E-3</v>
      </c>
      <c r="H505">
        <v>1.9999999999999999E-6</v>
      </c>
      <c r="I505" s="1">
        <v>1.054754E-11</v>
      </c>
    </row>
    <row r="506" spans="2:9" x14ac:dyDescent="0.25">
      <c r="B506">
        <v>489</v>
      </c>
      <c r="C506">
        <v>192</v>
      </c>
      <c r="D506">
        <v>18.048262000000001</v>
      </c>
      <c r="E506">
        <v>0.89086299999999996</v>
      </c>
      <c r="F506">
        <v>0.30882799999999999</v>
      </c>
      <c r="G506">
        <v>1.25573</v>
      </c>
      <c r="H506">
        <v>0.75438799999999995</v>
      </c>
      <c r="I506" s="1">
        <v>1.1415459999999999</v>
      </c>
    </row>
    <row r="507" spans="2:9" x14ac:dyDescent="0.25">
      <c r="B507">
        <v>490</v>
      </c>
      <c r="C507">
        <v>288</v>
      </c>
      <c r="D507">
        <v>18.063707999999998</v>
      </c>
      <c r="E507">
        <v>3.0000000000000001E-6</v>
      </c>
      <c r="F507">
        <v>9.2999999999999997E-5</v>
      </c>
      <c r="G507">
        <v>2.9220000000000001E-3</v>
      </c>
      <c r="H507">
        <v>1.9999999999999999E-6</v>
      </c>
      <c r="I507" s="1">
        <v>1.323477E-11</v>
      </c>
    </row>
    <row r="508" spans="2:9" x14ac:dyDescent="0.25">
      <c r="B508">
        <v>491</v>
      </c>
      <c r="C508">
        <v>216</v>
      </c>
      <c r="D508">
        <v>18.079141</v>
      </c>
      <c r="E508">
        <v>1.9999999999999999E-6</v>
      </c>
      <c r="F508">
        <v>2.14E-4</v>
      </c>
      <c r="G508">
        <v>2.5560000000000001E-3</v>
      </c>
      <c r="H508">
        <v>1.9999999999999999E-6</v>
      </c>
      <c r="I508" s="1">
        <v>9.4312619999999999E-12</v>
      </c>
    </row>
    <row r="509" spans="2:9" x14ac:dyDescent="0.25">
      <c r="B509">
        <v>492</v>
      </c>
      <c r="C509">
        <v>168</v>
      </c>
      <c r="D509">
        <v>18.094560000000001</v>
      </c>
      <c r="E509">
        <v>4.469125</v>
      </c>
      <c r="F509">
        <v>1.342041</v>
      </c>
      <c r="G509">
        <v>2.5346419999999998</v>
      </c>
      <c r="H509">
        <v>4.3316910000000002</v>
      </c>
      <c r="I509" s="1">
        <v>22.13128</v>
      </c>
    </row>
    <row r="510" spans="2:9" x14ac:dyDescent="0.25">
      <c r="B510">
        <v>493</v>
      </c>
      <c r="C510">
        <v>56</v>
      </c>
      <c r="D510">
        <v>18.109966</v>
      </c>
      <c r="E510">
        <v>9.2071939999999994</v>
      </c>
      <c r="F510">
        <v>1.0763180000000001</v>
      </c>
      <c r="G510">
        <v>3.248821</v>
      </c>
      <c r="H510">
        <v>8.6306999999999992</v>
      </c>
      <c r="I510" s="1">
        <v>95.55986</v>
      </c>
    </row>
    <row r="511" spans="2:9" x14ac:dyDescent="0.25">
      <c r="B511">
        <v>494</v>
      </c>
      <c r="C511">
        <v>192</v>
      </c>
      <c r="D511">
        <v>18.125359</v>
      </c>
      <c r="E511">
        <v>1.9999999999999999E-6</v>
      </c>
      <c r="F511">
        <v>3.6000000000000001E-5</v>
      </c>
      <c r="G511">
        <v>2.6970000000000002E-3</v>
      </c>
      <c r="H511">
        <v>1.9999999999999999E-6</v>
      </c>
      <c r="I511" s="1">
        <v>1.0540989999999999E-11</v>
      </c>
    </row>
    <row r="512" spans="2:9" x14ac:dyDescent="0.25">
      <c r="B512">
        <v>495</v>
      </c>
      <c r="C512">
        <v>240</v>
      </c>
      <c r="D512">
        <v>18.140739</v>
      </c>
      <c r="E512">
        <v>1.9999999999999999E-6</v>
      </c>
      <c r="F512">
        <v>9.7E-5</v>
      </c>
      <c r="G512">
        <v>2.8440000000000002E-3</v>
      </c>
      <c r="H512">
        <v>1.9999999999999999E-6</v>
      </c>
      <c r="I512" s="1">
        <v>1.173801E-11</v>
      </c>
    </row>
    <row r="513" spans="2:9" x14ac:dyDescent="0.25">
      <c r="B513">
        <v>496</v>
      </c>
      <c r="C513">
        <v>24</v>
      </c>
      <c r="D513">
        <v>18.17146</v>
      </c>
      <c r="E513">
        <v>6.733295</v>
      </c>
      <c r="F513">
        <v>2.5948540000000002</v>
      </c>
      <c r="G513">
        <v>2.5948639999999998</v>
      </c>
      <c r="H513">
        <v>6.733295</v>
      </c>
      <c r="I513" s="1">
        <v>45.337260000000001</v>
      </c>
    </row>
    <row r="514" spans="2:9" x14ac:dyDescent="0.25">
      <c r="B514">
        <v>497</v>
      </c>
      <c r="C514">
        <v>288</v>
      </c>
      <c r="D514">
        <v>18.186800999999999</v>
      </c>
      <c r="E514">
        <v>1.9999999999999999E-6</v>
      </c>
      <c r="F514">
        <v>1.5699999999999999E-4</v>
      </c>
      <c r="G514">
        <v>2.8080000000000002E-3</v>
      </c>
      <c r="H514">
        <v>1.9999999999999999E-6</v>
      </c>
      <c r="I514" s="1">
        <v>9.2150239999999999E-12</v>
      </c>
    </row>
    <row r="515" spans="2:9" x14ac:dyDescent="0.25">
      <c r="B515">
        <v>498</v>
      </c>
      <c r="C515">
        <v>384</v>
      </c>
      <c r="D515">
        <v>18.202128999999999</v>
      </c>
      <c r="E515">
        <v>3.0000000000000001E-6</v>
      </c>
      <c r="F515">
        <v>1.3200000000000001E-4</v>
      </c>
      <c r="G515">
        <v>2.9120000000000001E-3</v>
      </c>
      <c r="H515">
        <v>1.9999999999999999E-6</v>
      </c>
      <c r="I515" s="1">
        <v>1.2546019999999999E-11</v>
      </c>
    </row>
    <row r="516" spans="2:9" x14ac:dyDescent="0.25">
      <c r="B516">
        <v>499</v>
      </c>
      <c r="C516">
        <v>96</v>
      </c>
      <c r="D516">
        <v>18.217445000000001</v>
      </c>
      <c r="E516">
        <v>0.169545</v>
      </c>
      <c r="F516">
        <v>0.35288900000000001</v>
      </c>
      <c r="G516">
        <v>0.46365299999999998</v>
      </c>
      <c r="H516">
        <v>0.166606</v>
      </c>
      <c r="I516" s="1">
        <v>3.0704249999999999E-2</v>
      </c>
    </row>
    <row r="517" spans="2:9" x14ac:dyDescent="0.25">
      <c r="B517">
        <v>500</v>
      </c>
      <c r="C517">
        <v>168</v>
      </c>
      <c r="D517">
        <v>18.232747</v>
      </c>
      <c r="E517">
        <v>9.8922999999999997E-2</v>
      </c>
      <c r="F517">
        <v>0.18108299999999999</v>
      </c>
      <c r="G517">
        <v>0.434998</v>
      </c>
      <c r="H517">
        <v>8.3961999999999995E-2</v>
      </c>
      <c r="I517" s="1">
        <v>1.54418E-2</v>
      </c>
    </row>
    <row r="518" spans="2:9" x14ac:dyDescent="0.25">
      <c r="B518">
        <v>501</v>
      </c>
      <c r="C518">
        <v>144</v>
      </c>
      <c r="D518">
        <v>18.248035999999999</v>
      </c>
      <c r="E518">
        <v>1.9999999999999999E-6</v>
      </c>
      <c r="F518">
        <v>8.8999999999999995E-5</v>
      </c>
      <c r="G518">
        <v>2.5509999999999999E-3</v>
      </c>
      <c r="H518">
        <v>1.9999999999999999E-6</v>
      </c>
      <c r="I518" s="1">
        <v>9.7124459999999996E-12</v>
      </c>
    </row>
    <row r="519" spans="2:9" x14ac:dyDescent="0.25">
      <c r="B519">
        <v>502</v>
      </c>
      <c r="C519">
        <v>96</v>
      </c>
      <c r="D519">
        <v>18.263313</v>
      </c>
      <c r="E519">
        <v>3.0000000000000001E-6</v>
      </c>
      <c r="F519">
        <v>2.72E-4</v>
      </c>
      <c r="G519">
        <v>2.7750000000000001E-3</v>
      </c>
      <c r="H519">
        <v>1.9999999999999999E-6</v>
      </c>
      <c r="I519" s="1">
        <v>1.367622E-11</v>
      </c>
    </row>
    <row r="520" spans="2:9" x14ac:dyDescent="0.25">
      <c r="B520">
        <v>503</v>
      </c>
      <c r="C520">
        <v>120</v>
      </c>
      <c r="D520">
        <v>18.293828000000001</v>
      </c>
      <c r="E520">
        <v>1.477808</v>
      </c>
      <c r="F520">
        <v>0.874807</v>
      </c>
      <c r="G520">
        <v>1.434885</v>
      </c>
      <c r="H520">
        <v>1.4108639999999999</v>
      </c>
      <c r="I520" s="1">
        <v>2.535326</v>
      </c>
    </row>
    <row r="521" spans="2:9" x14ac:dyDescent="0.25">
      <c r="B521">
        <v>504</v>
      </c>
      <c r="C521">
        <v>240</v>
      </c>
      <c r="D521">
        <v>18.309066999999999</v>
      </c>
      <c r="E521">
        <v>3.0000000000000001E-6</v>
      </c>
      <c r="F521">
        <v>1.12E-4</v>
      </c>
      <c r="G521">
        <v>2.9580000000000001E-3</v>
      </c>
      <c r="H521">
        <v>1.9999999999999999E-6</v>
      </c>
      <c r="I521" s="1">
        <v>1.2834259999999999E-11</v>
      </c>
    </row>
    <row r="522" spans="2:9" x14ac:dyDescent="0.25">
      <c r="B522">
        <v>505</v>
      </c>
      <c r="C522">
        <v>288</v>
      </c>
      <c r="D522">
        <v>18.324293000000001</v>
      </c>
      <c r="E522">
        <v>3.0000000000000001E-6</v>
      </c>
      <c r="F522">
        <v>2.0000000000000001E-4</v>
      </c>
      <c r="G522">
        <v>2.921E-3</v>
      </c>
      <c r="H522">
        <v>1.9999999999999999E-6</v>
      </c>
      <c r="I522" s="1">
        <v>1.241624E-11</v>
      </c>
    </row>
    <row r="523" spans="2:9" x14ac:dyDescent="0.25">
      <c r="B523">
        <v>506</v>
      </c>
      <c r="C523">
        <v>120</v>
      </c>
      <c r="D523">
        <v>18.339506</v>
      </c>
      <c r="E523">
        <v>3.3554179999999998</v>
      </c>
      <c r="F523">
        <v>1.172147</v>
      </c>
      <c r="G523">
        <v>2.1539760000000001</v>
      </c>
      <c r="H523">
        <v>3.2156980000000002</v>
      </c>
      <c r="I523" s="1">
        <v>12.8538</v>
      </c>
    </row>
    <row r="524" spans="2:9" x14ac:dyDescent="0.25">
      <c r="B524">
        <v>507</v>
      </c>
      <c r="C524">
        <v>312</v>
      </c>
      <c r="D524">
        <v>18.369893999999999</v>
      </c>
      <c r="E524">
        <v>1.9999999999999999E-6</v>
      </c>
      <c r="F524">
        <v>3.8999999999999999E-5</v>
      </c>
      <c r="G524">
        <v>2.6979999999999999E-3</v>
      </c>
      <c r="H524">
        <v>1.9999999999999999E-6</v>
      </c>
      <c r="I524" s="1">
        <v>8.5857200000000007E-12</v>
      </c>
    </row>
    <row r="525" spans="2:9" x14ac:dyDescent="0.25">
      <c r="B525">
        <v>508</v>
      </c>
      <c r="C525">
        <v>144</v>
      </c>
      <c r="D525">
        <v>18.385069999999999</v>
      </c>
      <c r="E525">
        <v>3.9999999999999998E-6</v>
      </c>
      <c r="F525">
        <v>5.1400000000000003E-4</v>
      </c>
      <c r="G525">
        <v>2.581E-3</v>
      </c>
      <c r="H525">
        <v>3.0000000000000001E-6</v>
      </c>
      <c r="I525" s="1">
        <v>1.770606E-11</v>
      </c>
    </row>
    <row r="526" spans="2:9" x14ac:dyDescent="0.25">
      <c r="B526">
        <v>509</v>
      </c>
      <c r="C526">
        <v>72</v>
      </c>
      <c r="D526">
        <v>18.415382999999999</v>
      </c>
      <c r="E526">
        <v>8.9430499999999995</v>
      </c>
      <c r="F526">
        <v>2.5059140000000002</v>
      </c>
      <c r="G526">
        <v>3.777536</v>
      </c>
      <c r="H526">
        <v>8.583736</v>
      </c>
      <c r="I526" s="1">
        <v>94.164510000000007</v>
      </c>
    </row>
    <row r="527" spans="2:9" x14ac:dyDescent="0.25">
      <c r="B527">
        <v>510</v>
      </c>
      <c r="C527">
        <v>192</v>
      </c>
      <c r="D527">
        <v>18.430520999999999</v>
      </c>
      <c r="E527">
        <v>3.0000000000000001E-6</v>
      </c>
      <c r="F527">
        <v>1.5899999999999999E-4</v>
      </c>
      <c r="G527">
        <v>2.715E-3</v>
      </c>
      <c r="H527">
        <v>1.9999999999999999E-6</v>
      </c>
      <c r="I527" s="1">
        <v>1.323051E-11</v>
      </c>
    </row>
    <row r="528" spans="2:9" x14ac:dyDescent="0.25">
      <c r="B528">
        <v>511</v>
      </c>
      <c r="C528">
        <v>144</v>
      </c>
      <c r="D528">
        <v>18.445647000000001</v>
      </c>
      <c r="E528">
        <v>3.0000000000000001E-6</v>
      </c>
      <c r="F528">
        <v>2.1699999999999999E-4</v>
      </c>
      <c r="G528">
        <v>2.6080000000000001E-3</v>
      </c>
      <c r="H528">
        <v>1.9999999999999999E-6</v>
      </c>
      <c r="I528" s="1">
        <v>1.261875E-11</v>
      </c>
    </row>
    <row r="529" spans="2:9" x14ac:dyDescent="0.25">
      <c r="B529">
        <v>512</v>
      </c>
      <c r="C529">
        <v>240</v>
      </c>
      <c r="D529">
        <v>18.460760000000001</v>
      </c>
      <c r="E529">
        <v>0.37360300000000002</v>
      </c>
      <c r="F529">
        <v>0.450297</v>
      </c>
      <c r="G529">
        <v>0.90164999999999995</v>
      </c>
      <c r="H529">
        <v>0.34576299999999999</v>
      </c>
      <c r="I529" s="1">
        <v>0.19137689999999999</v>
      </c>
    </row>
    <row r="530" spans="2:9" x14ac:dyDescent="0.25">
      <c r="B530">
        <v>513</v>
      </c>
      <c r="C530">
        <v>144</v>
      </c>
      <c r="D530">
        <v>18.475860999999998</v>
      </c>
      <c r="E530">
        <v>0.19153600000000001</v>
      </c>
      <c r="F530">
        <v>0.30158000000000001</v>
      </c>
      <c r="G530">
        <v>0.70188099999999998</v>
      </c>
      <c r="H530">
        <v>0.174625</v>
      </c>
      <c r="I530" s="1">
        <v>5.5146960000000002E-2</v>
      </c>
    </row>
    <row r="531" spans="2:9" x14ac:dyDescent="0.25">
      <c r="B531">
        <v>514</v>
      </c>
      <c r="C531">
        <v>120</v>
      </c>
      <c r="D531">
        <v>18.490949000000001</v>
      </c>
      <c r="E531">
        <v>1.9999999999999999E-6</v>
      </c>
      <c r="F531">
        <v>4.7199999999999998E-4</v>
      </c>
      <c r="G531">
        <v>2.369E-3</v>
      </c>
      <c r="H531">
        <v>9.9999999999999995E-7</v>
      </c>
      <c r="I531" s="1">
        <v>7.0784280000000002E-12</v>
      </c>
    </row>
    <row r="532" spans="2:9" x14ac:dyDescent="0.25">
      <c r="B532">
        <v>515</v>
      </c>
      <c r="C532">
        <v>408</v>
      </c>
      <c r="D532">
        <v>18.506025999999999</v>
      </c>
      <c r="E532">
        <v>1.9999999999999999E-6</v>
      </c>
      <c r="F532">
        <v>3.1999999999999999E-5</v>
      </c>
      <c r="G532">
        <v>2.7169999999999998E-3</v>
      </c>
      <c r="H532">
        <v>1.9999999999999999E-6</v>
      </c>
      <c r="I532" s="1">
        <v>9.1579E-12</v>
      </c>
    </row>
    <row r="533" spans="2:9" x14ac:dyDescent="0.25">
      <c r="B533">
        <v>516</v>
      </c>
      <c r="C533">
        <v>96</v>
      </c>
      <c r="D533">
        <v>18.536141000000001</v>
      </c>
      <c r="E533">
        <v>0.97293700000000005</v>
      </c>
      <c r="F533">
        <v>0.92877399999999999</v>
      </c>
      <c r="G533">
        <v>1.0411710000000001</v>
      </c>
      <c r="H533">
        <v>0.96981200000000001</v>
      </c>
      <c r="I533" s="1">
        <v>0.95872869999999999</v>
      </c>
    </row>
    <row r="534" spans="2:9" x14ac:dyDescent="0.25">
      <c r="B534">
        <v>517</v>
      </c>
      <c r="C534">
        <v>144</v>
      </c>
      <c r="D534">
        <v>18.551181</v>
      </c>
      <c r="E534">
        <v>1.9999999999999999E-6</v>
      </c>
      <c r="F534">
        <v>3.68E-4</v>
      </c>
      <c r="G534">
        <v>2.5079999999999998E-3</v>
      </c>
      <c r="H534">
        <v>1.9999999999999999E-6</v>
      </c>
      <c r="I534" s="1">
        <v>9.7345940000000007E-12</v>
      </c>
    </row>
    <row r="535" spans="2:9" x14ac:dyDescent="0.25">
      <c r="B535">
        <v>518</v>
      </c>
      <c r="C535">
        <v>144</v>
      </c>
      <c r="D535">
        <v>18.566208</v>
      </c>
      <c r="E535">
        <v>3.0000000000000001E-6</v>
      </c>
      <c r="F535">
        <v>7.6000000000000004E-5</v>
      </c>
      <c r="G535">
        <v>2.679E-3</v>
      </c>
      <c r="H535">
        <v>1.9999999999999999E-6</v>
      </c>
      <c r="I535" s="1">
        <v>1.092192E-11</v>
      </c>
    </row>
    <row r="536" spans="2:9" x14ac:dyDescent="0.25">
      <c r="B536">
        <v>519</v>
      </c>
      <c r="C536">
        <v>120</v>
      </c>
      <c r="D536">
        <v>18.581223000000001</v>
      </c>
      <c r="E536">
        <v>2.1906020000000002</v>
      </c>
      <c r="F536">
        <v>1.3380019999999999</v>
      </c>
      <c r="G536">
        <v>1.626385</v>
      </c>
      <c r="H536">
        <v>2.1738960000000001</v>
      </c>
      <c r="I536" s="1">
        <v>4.9462739999999998</v>
      </c>
    </row>
    <row r="537" spans="2:9" x14ac:dyDescent="0.25">
      <c r="B537">
        <v>520</v>
      </c>
      <c r="C537">
        <v>96</v>
      </c>
      <c r="D537">
        <v>18.596226000000001</v>
      </c>
      <c r="E537">
        <v>3.5586099999999998</v>
      </c>
      <c r="F537">
        <v>1.087739</v>
      </c>
      <c r="G537">
        <v>2.436493</v>
      </c>
      <c r="H537">
        <v>3.1054970000000002</v>
      </c>
      <c r="I537" s="1">
        <v>18.292269999999998</v>
      </c>
    </row>
    <row r="538" spans="2:9" x14ac:dyDescent="0.25">
      <c r="B538">
        <v>521</v>
      </c>
      <c r="C538">
        <v>384</v>
      </c>
      <c r="D538">
        <v>18.611217</v>
      </c>
      <c r="E538">
        <v>1.9999999999999999E-6</v>
      </c>
      <c r="F538">
        <v>6.9999999999999994E-5</v>
      </c>
      <c r="G538">
        <v>2.4849999999999998E-3</v>
      </c>
      <c r="H538">
        <v>1.9999999999999999E-6</v>
      </c>
      <c r="I538" s="1">
        <v>8.0107060000000004E-12</v>
      </c>
    </row>
    <row r="539" spans="2:9" x14ac:dyDescent="0.25">
      <c r="B539">
        <v>522</v>
      </c>
      <c r="C539">
        <v>144</v>
      </c>
      <c r="D539">
        <v>18.626196</v>
      </c>
      <c r="E539">
        <v>1.9999999999999999E-6</v>
      </c>
      <c r="F539">
        <v>2.03E-4</v>
      </c>
      <c r="G539">
        <v>2.313E-3</v>
      </c>
      <c r="H539">
        <v>9.9999999999999995E-7</v>
      </c>
      <c r="I539" s="1">
        <v>6.5307879999999999E-12</v>
      </c>
    </row>
    <row r="540" spans="2:9" x14ac:dyDescent="0.25">
      <c r="B540">
        <v>523</v>
      </c>
      <c r="C540">
        <v>150</v>
      </c>
      <c r="D540">
        <v>18.671060000000001</v>
      </c>
      <c r="E540">
        <v>1.9999999999999999E-6</v>
      </c>
      <c r="F540">
        <v>2.52E-4</v>
      </c>
      <c r="G540">
        <v>2.3609999999999998E-3</v>
      </c>
      <c r="H540">
        <v>9.9999999999999995E-7</v>
      </c>
      <c r="I540" s="1">
        <v>5.763608E-12</v>
      </c>
    </row>
    <row r="541" spans="2:9" x14ac:dyDescent="0.25">
      <c r="B541">
        <v>524</v>
      </c>
      <c r="C541">
        <v>432</v>
      </c>
      <c r="D541">
        <v>18.685991000000001</v>
      </c>
      <c r="E541">
        <v>1.9999999999999999E-6</v>
      </c>
      <c r="F541">
        <v>1.27E-4</v>
      </c>
      <c r="G541">
        <v>2.4160000000000002E-3</v>
      </c>
      <c r="H541">
        <v>1.9999999999999999E-6</v>
      </c>
      <c r="I541" s="1">
        <v>8.5207039999999993E-12</v>
      </c>
    </row>
    <row r="542" spans="2:9" x14ac:dyDescent="0.25">
      <c r="B542">
        <v>525</v>
      </c>
      <c r="C542">
        <v>96</v>
      </c>
      <c r="D542">
        <v>18.70091</v>
      </c>
      <c r="E542">
        <v>0.98184899999999997</v>
      </c>
      <c r="F542">
        <v>0.40101100000000001</v>
      </c>
      <c r="G542">
        <v>1.657448</v>
      </c>
      <c r="H542">
        <v>0.722387</v>
      </c>
      <c r="I542" s="1">
        <v>2.0762740000000002</v>
      </c>
    </row>
    <row r="543" spans="2:9" x14ac:dyDescent="0.25">
      <c r="B543">
        <v>526</v>
      </c>
      <c r="C543">
        <v>72</v>
      </c>
      <c r="D543">
        <v>18.715817000000001</v>
      </c>
      <c r="E543">
        <v>0.15476400000000001</v>
      </c>
      <c r="F543">
        <v>0.27975499999999998</v>
      </c>
      <c r="G543">
        <v>0.55436099999999999</v>
      </c>
      <c r="H543">
        <v>0.13806399999999999</v>
      </c>
      <c r="I543" s="1">
        <v>3.558178E-2</v>
      </c>
    </row>
    <row r="544" spans="2:9" x14ac:dyDescent="0.25">
      <c r="B544">
        <v>527</v>
      </c>
      <c r="C544">
        <v>432</v>
      </c>
      <c r="D544">
        <v>18.730712</v>
      </c>
      <c r="E544">
        <v>1.9999999999999999E-6</v>
      </c>
      <c r="F544">
        <v>8.7000000000000001E-5</v>
      </c>
      <c r="G544">
        <v>2.4359999999999998E-3</v>
      </c>
      <c r="H544">
        <v>9.9999999999999995E-7</v>
      </c>
      <c r="I544" s="1">
        <v>6.3739160000000001E-12</v>
      </c>
    </row>
    <row r="545" spans="2:9" x14ac:dyDescent="0.25">
      <c r="B545">
        <v>528</v>
      </c>
      <c r="C545">
        <v>240</v>
      </c>
      <c r="D545">
        <v>18.745595999999999</v>
      </c>
      <c r="E545">
        <v>1.9999999999999999E-6</v>
      </c>
      <c r="F545">
        <v>2.9E-5</v>
      </c>
      <c r="G545">
        <v>2.48E-3</v>
      </c>
      <c r="H545">
        <v>9.9999999999999995E-7</v>
      </c>
      <c r="I545" s="1">
        <v>6.7141549999999997E-12</v>
      </c>
    </row>
    <row r="546" spans="2:9" x14ac:dyDescent="0.25">
      <c r="B546">
        <v>529</v>
      </c>
      <c r="C546">
        <v>96</v>
      </c>
      <c r="D546">
        <v>18.775327000000001</v>
      </c>
      <c r="E546">
        <v>0.86446599999999996</v>
      </c>
      <c r="F546">
        <v>0.79037100000000005</v>
      </c>
      <c r="G546">
        <v>1.0509170000000001</v>
      </c>
      <c r="H546">
        <v>0.84753900000000004</v>
      </c>
      <c r="I546" s="1">
        <v>0.80468649999999997</v>
      </c>
    </row>
    <row r="547" spans="2:9" x14ac:dyDescent="0.25">
      <c r="B547">
        <v>530</v>
      </c>
      <c r="C547">
        <v>240</v>
      </c>
      <c r="D547">
        <v>18.790175000000001</v>
      </c>
      <c r="E547">
        <v>1.9999999999999999E-6</v>
      </c>
      <c r="F547">
        <v>8.3999999999999995E-5</v>
      </c>
      <c r="G547">
        <v>2.1740000000000002E-3</v>
      </c>
      <c r="H547">
        <v>1.9999999999999999E-6</v>
      </c>
      <c r="I547" s="1">
        <v>6.8299229999999998E-12</v>
      </c>
    </row>
    <row r="548" spans="2:9" x14ac:dyDescent="0.25">
      <c r="B548">
        <v>531</v>
      </c>
      <c r="C548">
        <v>168</v>
      </c>
      <c r="D548">
        <v>18.805011</v>
      </c>
      <c r="E548">
        <v>1.9999999999999999E-6</v>
      </c>
      <c r="F548">
        <v>3.2499999999999999E-4</v>
      </c>
      <c r="G548">
        <v>2.2780000000000001E-3</v>
      </c>
      <c r="H548">
        <v>1.9999999999999999E-6</v>
      </c>
      <c r="I548" s="1">
        <v>7.0166570000000004E-12</v>
      </c>
    </row>
    <row r="549" spans="2:9" x14ac:dyDescent="0.25">
      <c r="B549">
        <v>532</v>
      </c>
      <c r="C549">
        <v>240</v>
      </c>
      <c r="D549">
        <v>18.819835999999999</v>
      </c>
      <c r="E549">
        <v>2.487365</v>
      </c>
      <c r="F549">
        <v>1.0721339999999999</v>
      </c>
      <c r="G549">
        <v>2.48319</v>
      </c>
      <c r="H549">
        <v>2.2225320000000002</v>
      </c>
      <c r="I549" s="1">
        <v>9.6850059999999996</v>
      </c>
    </row>
    <row r="550" spans="2:9" x14ac:dyDescent="0.25">
      <c r="B550">
        <v>533</v>
      </c>
      <c r="C550">
        <v>168</v>
      </c>
      <c r="D550">
        <v>18.849450000000001</v>
      </c>
      <c r="E550">
        <v>9.9999999999999995E-7</v>
      </c>
      <c r="F550">
        <v>1.75E-4</v>
      </c>
      <c r="G550">
        <v>2.2130000000000001E-3</v>
      </c>
      <c r="H550">
        <v>9.9999999999999995E-7</v>
      </c>
      <c r="I550" s="1">
        <v>4.0816090000000002E-12</v>
      </c>
    </row>
    <row r="551" spans="2:9" x14ac:dyDescent="0.25">
      <c r="B551">
        <v>534</v>
      </c>
      <c r="C551">
        <v>240</v>
      </c>
      <c r="D551">
        <v>18.864239999999999</v>
      </c>
      <c r="E551">
        <v>9.9999999999999995E-7</v>
      </c>
      <c r="F551">
        <v>1.5799999999999999E-4</v>
      </c>
      <c r="G551">
        <v>2.1979999999999999E-3</v>
      </c>
      <c r="H551">
        <v>9.9999999999999995E-7</v>
      </c>
      <c r="I551" s="1">
        <v>4.4420120000000003E-12</v>
      </c>
    </row>
    <row r="552" spans="2:9" x14ac:dyDescent="0.25">
      <c r="B552">
        <v>535</v>
      </c>
      <c r="C552">
        <v>24</v>
      </c>
      <c r="D552">
        <v>18.893785000000001</v>
      </c>
      <c r="E552">
        <v>9.1515330000000006</v>
      </c>
      <c r="F552">
        <v>3.0251440000000001</v>
      </c>
      <c r="G552">
        <v>3.0251549999999998</v>
      </c>
      <c r="H552">
        <v>9.1515330000000006</v>
      </c>
      <c r="I552" s="1">
        <v>83.750559999999993</v>
      </c>
    </row>
    <row r="553" spans="2:9" x14ac:dyDescent="0.25">
      <c r="B553">
        <v>536</v>
      </c>
      <c r="C553">
        <v>336</v>
      </c>
      <c r="D553">
        <v>18.908539999999999</v>
      </c>
      <c r="E553">
        <v>1.9999999999999999E-6</v>
      </c>
      <c r="F553">
        <v>9.3999999999999994E-5</v>
      </c>
      <c r="G553">
        <v>2.395E-3</v>
      </c>
      <c r="H553">
        <v>9.9999999999999995E-7</v>
      </c>
      <c r="I553" s="1">
        <v>6.0007430000000003E-12</v>
      </c>
    </row>
    <row r="554" spans="2:9" x14ac:dyDescent="0.25">
      <c r="B554">
        <v>537</v>
      </c>
      <c r="C554">
        <v>192</v>
      </c>
      <c r="D554">
        <v>18.923283000000001</v>
      </c>
      <c r="E554">
        <v>9.9999999999999995E-7</v>
      </c>
      <c r="F554">
        <v>1.5799999999999999E-4</v>
      </c>
      <c r="G554">
        <v>2.3240000000000001E-3</v>
      </c>
      <c r="H554">
        <v>9.9999999999999995E-7</v>
      </c>
      <c r="I554" s="1">
        <v>3.8643399999999997E-12</v>
      </c>
    </row>
    <row r="555" spans="2:9" x14ac:dyDescent="0.25">
      <c r="B555">
        <v>538</v>
      </c>
      <c r="C555">
        <v>72</v>
      </c>
      <c r="D555">
        <v>18.938015</v>
      </c>
      <c r="E555">
        <v>0.91715000000000002</v>
      </c>
      <c r="F555">
        <v>0.107306</v>
      </c>
      <c r="G555">
        <v>1.652069</v>
      </c>
      <c r="H555">
        <v>0.38717099999999999</v>
      </c>
      <c r="I555" s="1">
        <v>2.4813960000000002</v>
      </c>
    </row>
    <row r="556" spans="2:9" x14ac:dyDescent="0.25">
      <c r="B556">
        <v>539</v>
      </c>
      <c r="C556">
        <v>192</v>
      </c>
      <c r="D556">
        <v>18.952736000000002</v>
      </c>
      <c r="E556">
        <v>0.136018</v>
      </c>
      <c r="F556">
        <v>0.26066800000000001</v>
      </c>
      <c r="G556">
        <v>0.53214899999999998</v>
      </c>
      <c r="H556">
        <v>0.12499499999999999</v>
      </c>
      <c r="I556" s="1">
        <v>2.5829589999999999E-2</v>
      </c>
    </row>
    <row r="557" spans="2:9" x14ac:dyDescent="0.25">
      <c r="B557">
        <v>540</v>
      </c>
      <c r="C557">
        <v>192</v>
      </c>
      <c r="D557">
        <v>18.967445000000001</v>
      </c>
      <c r="E557">
        <v>1.9999999999999999E-6</v>
      </c>
      <c r="F557">
        <v>3.1199999999999999E-4</v>
      </c>
      <c r="G557">
        <v>2.1559999999999999E-3</v>
      </c>
      <c r="H557">
        <v>1.9999999999999999E-6</v>
      </c>
      <c r="I557" s="1">
        <v>6.8771910000000003E-12</v>
      </c>
    </row>
    <row r="558" spans="2:9" x14ac:dyDescent="0.25">
      <c r="B558">
        <v>541</v>
      </c>
      <c r="C558">
        <v>192</v>
      </c>
      <c r="D558">
        <v>18.982143000000001</v>
      </c>
      <c r="E558">
        <v>9.9999999999999995E-7</v>
      </c>
      <c r="F558">
        <v>1.02E-4</v>
      </c>
      <c r="G558">
        <v>2.1870000000000001E-3</v>
      </c>
      <c r="H558">
        <v>9.9999999999999995E-7</v>
      </c>
      <c r="I558" s="1">
        <v>3.5302630000000001E-12</v>
      </c>
    </row>
    <row r="559" spans="2:9" x14ac:dyDescent="0.25">
      <c r="B559">
        <v>542</v>
      </c>
      <c r="C559">
        <v>108</v>
      </c>
      <c r="D559">
        <v>19.011503999999999</v>
      </c>
      <c r="E559">
        <v>0.47219100000000003</v>
      </c>
      <c r="F559">
        <v>0.33957599999999999</v>
      </c>
      <c r="G559">
        <v>1.445894</v>
      </c>
      <c r="H559">
        <v>0.361124</v>
      </c>
      <c r="I559" s="1">
        <v>0.57210950000000005</v>
      </c>
    </row>
    <row r="560" spans="2:9" x14ac:dyDescent="0.25">
      <c r="B560">
        <v>543</v>
      </c>
      <c r="C560">
        <v>240</v>
      </c>
      <c r="D560">
        <v>19.026167999999998</v>
      </c>
      <c r="E560">
        <v>1.9999999999999999E-6</v>
      </c>
      <c r="F560">
        <v>8.7999999999999998E-5</v>
      </c>
      <c r="G560">
        <v>2.261E-3</v>
      </c>
      <c r="H560">
        <v>9.9999999999999995E-7</v>
      </c>
      <c r="I560" s="1">
        <v>4.6794600000000003E-12</v>
      </c>
    </row>
    <row r="561" spans="2:9" x14ac:dyDescent="0.25">
      <c r="B561">
        <v>544</v>
      </c>
      <c r="C561">
        <v>360</v>
      </c>
      <c r="D561">
        <v>19.04082</v>
      </c>
      <c r="E561">
        <v>1.9999999999999999E-6</v>
      </c>
      <c r="F561">
        <v>6.3E-5</v>
      </c>
      <c r="G561">
        <v>2.2729999999999998E-3</v>
      </c>
      <c r="H561">
        <v>9.9999999999999995E-7</v>
      </c>
      <c r="I561" s="1">
        <v>4.6703600000000003E-12</v>
      </c>
    </row>
    <row r="562" spans="2:9" x14ac:dyDescent="0.25">
      <c r="B562">
        <v>545</v>
      </c>
      <c r="C562">
        <v>192</v>
      </c>
      <c r="D562">
        <v>19.055461000000001</v>
      </c>
      <c r="E562">
        <v>2.3848210000000001</v>
      </c>
      <c r="F562">
        <v>0.99742200000000003</v>
      </c>
      <c r="G562">
        <v>2.022751</v>
      </c>
      <c r="H562">
        <v>2.2128549999999998</v>
      </c>
      <c r="I562" s="1">
        <v>7.2550239999999997</v>
      </c>
    </row>
    <row r="563" spans="2:9" x14ac:dyDescent="0.25">
      <c r="B563">
        <v>546</v>
      </c>
      <c r="C563">
        <v>24</v>
      </c>
      <c r="D563">
        <v>19.070091000000001</v>
      </c>
      <c r="E563">
        <v>1.243377</v>
      </c>
      <c r="F563">
        <v>1.1142080000000001</v>
      </c>
      <c r="G563">
        <v>1.1160479999999999</v>
      </c>
      <c r="H563">
        <v>1.243376</v>
      </c>
      <c r="I563" s="1">
        <v>1.545987</v>
      </c>
    </row>
    <row r="564" spans="2:9" x14ac:dyDescent="0.25">
      <c r="B564">
        <v>547</v>
      </c>
      <c r="C564">
        <v>168</v>
      </c>
      <c r="D564">
        <v>19.084710000000001</v>
      </c>
      <c r="E564">
        <v>1.9999999999999999E-6</v>
      </c>
      <c r="F564">
        <v>9.1000000000000003E-5</v>
      </c>
      <c r="G564">
        <v>2.0449999999999999E-3</v>
      </c>
      <c r="H564">
        <v>9.9999999999999995E-7</v>
      </c>
      <c r="I564" s="1">
        <v>4.5525829999999997E-12</v>
      </c>
    </row>
    <row r="565" spans="2:9" x14ac:dyDescent="0.25">
      <c r="B565">
        <v>548</v>
      </c>
      <c r="C565">
        <v>336</v>
      </c>
      <c r="D565">
        <v>19.099316999999999</v>
      </c>
      <c r="E565">
        <v>9.9999999999999995E-7</v>
      </c>
      <c r="F565">
        <v>3.3000000000000003E-5</v>
      </c>
      <c r="G565">
        <v>2.0720000000000001E-3</v>
      </c>
      <c r="H565">
        <v>9.9999999999999995E-7</v>
      </c>
      <c r="I565" s="1">
        <v>3.27417E-12</v>
      </c>
    </row>
    <row r="566" spans="2:9" x14ac:dyDescent="0.25">
      <c r="B566">
        <v>549</v>
      </c>
      <c r="C566">
        <v>96</v>
      </c>
      <c r="D566">
        <v>19.128499000000001</v>
      </c>
      <c r="E566">
        <v>1.249072</v>
      </c>
      <c r="F566">
        <v>0.15525700000000001</v>
      </c>
      <c r="G566">
        <v>1.4913419999999999</v>
      </c>
      <c r="H566">
        <v>0.93214300000000005</v>
      </c>
      <c r="I566" s="1">
        <v>2.542049</v>
      </c>
    </row>
    <row r="567" spans="2:9" x14ac:dyDescent="0.25">
      <c r="B567">
        <v>550</v>
      </c>
      <c r="C567">
        <v>240</v>
      </c>
      <c r="D567">
        <v>19.143073000000001</v>
      </c>
      <c r="E567">
        <v>9.9999999999999995E-7</v>
      </c>
      <c r="F567">
        <v>2.6999999999999999E-5</v>
      </c>
      <c r="G567">
        <v>2.1229999999999999E-3</v>
      </c>
      <c r="H567">
        <v>9.9999999999999995E-7</v>
      </c>
      <c r="I567" s="1">
        <v>2.6181929999999999E-12</v>
      </c>
    </row>
    <row r="568" spans="2:9" x14ac:dyDescent="0.25">
      <c r="B568">
        <v>551</v>
      </c>
      <c r="C568">
        <v>96</v>
      </c>
      <c r="D568">
        <v>19.157636</v>
      </c>
      <c r="E568">
        <v>1.9999999999999999E-6</v>
      </c>
      <c r="F568">
        <v>8.1000000000000004E-5</v>
      </c>
      <c r="G568">
        <v>2.0209999999999998E-3</v>
      </c>
      <c r="H568">
        <v>1.9999999999999999E-6</v>
      </c>
      <c r="I568" s="1">
        <v>7.4039089999999995E-12</v>
      </c>
    </row>
    <row r="569" spans="2:9" x14ac:dyDescent="0.25">
      <c r="B569">
        <v>552</v>
      </c>
      <c r="C569">
        <v>264</v>
      </c>
      <c r="D569">
        <v>19.172187999999998</v>
      </c>
      <c r="E569">
        <v>0.44637500000000002</v>
      </c>
      <c r="F569">
        <v>0.14663599999999999</v>
      </c>
      <c r="G569">
        <v>1.2161139999999999</v>
      </c>
      <c r="H569">
        <v>0.29505599999999998</v>
      </c>
      <c r="I569" s="1">
        <v>0.4774735</v>
      </c>
    </row>
    <row r="570" spans="2:9" x14ac:dyDescent="0.25">
      <c r="B570">
        <v>553</v>
      </c>
      <c r="C570">
        <v>96</v>
      </c>
      <c r="D570">
        <v>19.186729</v>
      </c>
      <c r="E570">
        <v>0.18459500000000001</v>
      </c>
      <c r="F570">
        <v>0.202239</v>
      </c>
      <c r="G570">
        <v>0.57382500000000003</v>
      </c>
      <c r="H570">
        <v>0.15027499999999999</v>
      </c>
      <c r="I570" s="1">
        <v>5.4705280000000002E-2</v>
      </c>
    </row>
    <row r="571" spans="2:9" x14ac:dyDescent="0.25">
      <c r="B571">
        <v>554</v>
      </c>
      <c r="C571">
        <v>216</v>
      </c>
      <c r="D571">
        <v>19.201259</v>
      </c>
      <c r="E571">
        <v>9.9999999999999995E-7</v>
      </c>
      <c r="F571">
        <v>1.47E-4</v>
      </c>
      <c r="G571">
        <v>1.725E-3</v>
      </c>
      <c r="H571">
        <v>9.9999999999999995E-7</v>
      </c>
      <c r="I571" s="1">
        <v>1.861432E-12</v>
      </c>
    </row>
    <row r="572" spans="2:9" x14ac:dyDescent="0.25">
      <c r="B572">
        <v>555</v>
      </c>
      <c r="C572">
        <v>264</v>
      </c>
      <c r="D572">
        <v>19.215778</v>
      </c>
      <c r="E572">
        <v>1.9999999999999999E-6</v>
      </c>
      <c r="F572">
        <v>4.3000000000000002E-5</v>
      </c>
      <c r="G572">
        <v>2.0070000000000001E-3</v>
      </c>
      <c r="H572">
        <v>9.9999999999999995E-7</v>
      </c>
      <c r="I572" s="1">
        <v>3.8325159999999996E-12</v>
      </c>
    </row>
    <row r="573" spans="2:9" x14ac:dyDescent="0.25">
      <c r="B573">
        <v>556</v>
      </c>
      <c r="C573">
        <v>120</v>
      </c>
      <c r="D573">
        <v>19.244783000000002</v>
      </c>
      <c r="E573">
        <v>0.43923899999999999</v>
      </c>
      <c r="F573">
        <v>7.9218999999999998E-2</v>
      </c>
      <c r="G573">
        <v>0.91405099999999995</v>
      </c>
      <c r="H573">
        <v>0.34264800000000001</v>
      </c>
      <c r="I573" s="1">
        <v>0.3061025</v>
      </c>
    </row>
    <row r="574" spans="2:9" x14ac:dyDescent="0.25">
      <c r="B574">
        <v>557</v>
      </c>
      <c r="C574">
        <v>288</v>
      </c>
      <c r="D574">
        <v>19.259269</v>
      </c>
      <c r="E574">
        <v>9.9999999999999995E-7</v>
      </c>
      <c r="F574">
        <v>7.8999999999999996E-5</v>
      </c>
      <c r="G574">
        <v>1.8730000000000001E-3</v>
      </c>
      <c r="H574">
        <v>9.9999999999999995E-7</v>
      </c>
      <c r="I574" s="1">
        <v>2.5250250000000001E-12</v>
      </c>
    </row>
    <row r="575" spans="2:9" x14ac:dyDescent="0.25">
      <c r="B575">
        <v>558</v>
      </c>
      <c r="C575">
        <v>360</v>
      </c>
      <c r="D575">
        <v>19.273744000000001</v>
      </c>
      <c r="E575">
        <v>9.9999999999999995E-7</v>
      </c>
      <c r="F575">
        <v>1.27E-4</v>
      </c>
      <c r="G575">
        <v>1.874E-3</v>
      </c>
      <c r="H575">
        <v>9.9999999999999995E-7</v>
      </c>
      <c r="I575" s="1">
        <v>1.8502089999999999E-12</v>
      </c>
    </row>
    <row r="576" spans="2:9" x14ac:dyDescent="0.25">
      <c r="B576">
        <v>559</v>
      </c>
      <c r="C576">
        <v>96</v>
      </c>
      <c r="D576">
        <v>19.288208000000001</v>
      </c>
      <c r="E576">
        <v>1.5761339999999999</v>
      </c>
      <c r="F576">
        <v>1.2298549999999999</v>
      </c>
      <c r="G576">
        <v>1.2806489999999999</v>
      </c>
      <c r="H576">
        <v>1.5755159999999999</v>
      </c>
      <c r="I576" s="1">
        <v>2.4880900000000001</v>
      </c>
    </row>
    <row r="577" spans="2:9" x14ac:dyDescent="0.25">
      <c r="B577">
        <v>560</v>
      </c>
      <c r="C577">
        <v>144</v>
      </c>
      <c r="D577">
        <v>19.317105000000002</v>
      </c>
      <c r="E577">
        <v>9.9999999999999995E-7</v>
      </c>
      <c r="F577">
        <v>8.2999999999999998E-5</v>
      </c>
      <c r="G577">
        <v>1.611E-3</v>
      </c>
      <c r="H577">
        <v>9.9999999999999995E-7</v>
      </c>
      <c r="I577" s="1">
        <v>1.4215849999999999E-12</v>
      </c>
    </row>
    <row r="578" spans="2:9" x14ac:dyDescent="0.25">
      <c r="B578">
        <v>561</v>
      </c>
      <c r="C578">
        <v>144</v>
      </c>
      <c r="D578">
        <v>19.331537000000001</v>
      </c>
      <c r="E578">
        <v>9.9999999999999995E-7</v>
      </c>
      <c r="F578">
        <v>2.5999999999999998E-5</v>
      </c>
      <c r="G578">
        <v>1.954E-3</v>
      </c>
      <c r="H578">
        <v>9.9999999999999995E-7</v>
      </c>
      <c r="I578" s="1">
        <v>1.841548E-12</v>
      </c>
    </row>
    <row r="579" spans="2:9" x14ac:dyDescent="0.25">
      <c r="B579">
        <v>562</v>
      </c>
      <c r="C579">
        <v>48</v>
      </c>
      <c r="D579">
        <v>19.360368000000001</v>
      </c>
      <c r="E579">
        <v>3.0592090000000001</v>
      </c>
      <c r="F579">
        <v>1.7490380000000001</v>
      </c>
      <c r="G579">
        <v>1.749085</v>
      </c>
      <c r="H579">
        <v>3.0592090000000001</v>
      </c>
      <c r="I579" s="1">
        <v>9.3587600000000002</v>
      </c>
    </row>
    <row r="580" spans="2:9" x14ac:dyDescent="0.25">
      <c r="B580">
        <v>563</v>
      </c>
      <c r="C580">
        <v>144</v>
      </c>
      <c r="D580">
        <v>19.374768</v>
      </c>
      <c r="E580">
        <v>9.9999999999999995E-7</v>
      </c>
      <c r="F580">
        <v>2.5099999999999998E-4</v>
      </c>
      <c r="G580">
        <v>1.8550000000000001E-3</v>
      </c>
      <c r="H580">
        <v>9.9999999999999995E-7</v>
      </c>
      <c r="I580" s="1">
        <v>3.3072760000000001E-12</v>
      </c>
    </row>
    <row r="581" spans="2:9" x14ac:dyDescent="0.25">
      <c r="B581">
        <v>564</v>
      </c>
      <c r="C581">
        <v>288</v>
      </c>
      <c r="D581">
        <v>19.389157000000001</v>
      </c>
      <c r="E581">
        <v>9.9999999999999995E-7</v>
      </c>
      <c r="F581">
        <v>6.0000000000000002E-5</v>
      </c>
      <c r="G581">
        <v>1.8910000000000001E-3</v>
      </c>
      <c r="H581">
        <v>9.9999999999999995E-7</v>
      </c>
      <c r="I581" s="1">
        <v>2.0516749999999999E-12</v>
      </c>
    </row>
    <row r="582" spans="2:9" x14ac:dyDescent="0.25">
      <c r="B582">
        <v>565</v>
      </c>
      <c r="C582">
        <v>224</v>
      </c>
      <c r="D582">
        <v>19.403535000000002</v>
      </c>
      <c r="E582">
        <v>0.62293500000000002</v>
      </c>
      <c r="F582">
        <v>0.191612</v>
      </c>
      <c r="G582">
        <v>1.255784</v>
      </c>
      <c r="H582">
        <v>0.47898000000000002</v>
      </c>
      <c r="I582" s="1">
        <v>0.7153581</v>
      </c>
    </row>
    <row r="583" spans="2:9" x14ac:dyDescent="0.25">
      <c r="B583">
        <v>566</v>
      </c>
      <c r="C583">
        <v>78</v>
      </c>
      <c r="D583">
        <v>19.417902999999999</v>
      </c>
      <c r="E583">
        <v>0.13844000000000001</v>
      </c>
      <c r="F583">
        <v>0.24681600000000001</v>
      </c>
      <c r="G583">
        <v>0.96326599999999996</v>
      </c>
      <c r="H583">
        <v>0.103315</v>
      </c>
      <c r="I583" s="1">
        <v>7.1345710000000007E-2</v>
      </c>
    </row>
    <row r="584" spans="2:9" x14ac:dyDescent="0.25">
      <c r="B584">
        <v>567</v>
      </c>
      <c r="C584">
        <v>360</v>
      </c>
      <c r="D584">
        <v>19.432259999999999</v>
      </c>
      <c r="E584">
        <v>9.9999999999999995E-7</v>
      </c>
      <c r="F584">
        <v>7.3999999999999996E-5</v>
      </c>
      <c r="G584">
        <v>1.8209999999999999E-3</v>
      </c>
      <c r="H584">
        <v>9.9999999999999995E-7</v>
      </c>
      <c r="I584" s="1">
        <v>2.363352E-12</v>
      </c>
    </row>
    <row r="585" spans="2:9" x14ac:dyDescent="0.25">
      <c r="B585">
        <v>568</v>
      </c>
      <c r="C585">
        <v>240</v>
      </c>
      <c r="D585">
        <v>19.446605999999999</v>
      </c>
      <c r="E585">
        <v>9.9999999999999995E-7</v>
      </c>
      <c r="F585">
        <v>1.21E-4</v>
      </c>
      <c r="G585">
        <v>1.7819999999999999E-3</v>
      </c>
      <c r="H585">
        <v>9.9999999999999995E-7</v>
      </c>
      <c r="I585" s="1">
        <v>2.1881830000000002E-12</v>
      </c>
    </row>
    <row r="586" spans="2:9" x14ac:dyDescent="0.25">
      <c r="B586">
        <v>569</v>
      </c>
      <c r="C586">
        <v>144</v>
      </c>
      <c r="D586">
        <v>19.475266999999999</v>
      </c>
      <c r="E586">
        <v>0.44588100000000003</v>
      </c>
      <c r="F586">
        <v>0.49793900000000002</v>
      </c>
      <c r="G586">
        <v>1.1042130000000001</v>
      </c>
      <c r="H586">
        <v>0.40118700000000002</v>
      </c>
      <c r="I586" s="1">
        <v>0.31883359999999999</v>
      </c>
    </row>
    <row r="587" spans="2:9" x14ac:dyDescent="0.25">
      <c r="B587">
        <v>570</v>
      </c>
      <c r="C587">
        <v>240</v>
      </c>
      <c r="D587">
        <v>19.489581999999999</v>
      </c>
      <c r="E587">
        <v>9.9999999999999995E-7</v>
      </c>
      <c r="F587">
        <v>5.5999999999999999E-5</v>
      </c>
      <c r="G587">
        <v>1.8420000000000001E-3</v>
      </c>
      <c r="H587">
        <v>9.9999999999999995E-7</v>
      </c>
      <c r="I587" s="1">
        <v>1.687911E-12</v>
      </c>
    </row>
    <row r="588" spans="2:9" x14ac:dyDescent="0.25">
      <c r="B588">
        <v>571</v>
      </c>
      <c r="C588">
        <v>144</v>
      </c>
      <c r="D588">
        <v>19.503886999999999</v>
      </c>
      <c r="E588">
        <v>9.9999999999999995E-7</v>
      </c>
      <c r="F588">
        <v>1.4200000000000001E-4</v>
      </c>
      <c r="G588">
        <v>1.4679999999999999E-3</v>
      </c>
      <c r="H588">
        <v>9.9999999999999995E-7</v>
      </c>
      <c r="I588" s="1">
        <v>1.056032E-12</v>
      </c>
    </row>
    <row r="589" spans="2:9" x14ac:dyDescent="0.25">
      <c r="B589">
        <v>572</v>
      </c>
      <c r="C589">
        <v>120</v>
      </c>
      <c r="D589">
        <v>19.518180000000001</v>
      </c>
      <c r="E589">
        <v>1.8643380000000001</v>
      </c>
      <c r="F589">
        <v>0.29284500000000002</v>
      </c>
      <c r="G589">
        <v>1.942661</v>
      </c>
      <c r="H589">
        <v>1.317218</v>
      </c>
      <c r="I589" s="1">
        <v>6.2099469999999997</v>
      </c>
    </row>
    <row r="590" spans="2:9" x14ac:dyDescent="0.25">
      <c r="B590">
        <v>573</v>
      </c>
      <c r="C590">
        <v>120</v>
      </c>
      <c r="D590">
        <v>19.532464000000001</v>
      </c>
      <c r="E590">
        <v>3.755884</v>
      </c>
      <c r="F590">
        <v>0.701268</v>
      </c>
      <c r="G590">
        <v>3.6051760000000002</v>
      </c>
      <c r="H590">
        <v>2.7490109999999999</v>
      </c>
      <c r="I590" s="1">
        <v>35.689520000000002</v>
      </c>
    </row>
    <row r="591" spans="2:9" x14ac:dyDescent="0.25">
      <c r="B591">
        <v>574</v>
      </c>
      <c r="C591">
        <v>144</v>
      </c>
      <c r="D591">
        <v>19.546737</v>
      </c>
      <c r="E591">
        <v>9.9999999999999995E-7</v>
      </c>
      <c r="F591">
        <v>9.2E-5</v>
      </c>
      <c r="G591">
        <v>1.7930000000000001E-3</v>
      </c>
      <c r="H591">
        <v>9.9999999999999995E-7</v>
      </c>
      <c r="I591" s="1">
        <v>2.2262340000000002E-12</v>
      </c>
    </row>
    <row r="592" spans="2:9" x14ac:dyDescent="0.25">
      <c r="B592">
        <v>575</v>
      </c>
      <c r="C592">
        <v>384</v>
      </c>
      <c r="D592">
        <v>19.560998999999999</v>
      </c>
      <c r="E592">
        <v>9.9999999999999995E-7</v>
      </c>
      <c r="F592">
        <v>1.7899999999999999E-4</v>
      </c>
      <c r="G592">
        <v>1.8079999999999999E-3</v>
      </c>
      <c r="H592">
        <v>9.9999999999999995E-7</v>
      </c>
      <c r="I592" s="1">
        <v>1.6007840000000001E-12</v>
      </c>
    </row>
    <row r="593" spans="2:9" x14ac:dyDescent="0.25">
      <c r="B593">
        <v>576</v>
      </c>
      <c r="C593">
        <v>24</v>
      </c>
      <c r="D593">
        <v>19.589493000000001</v>
      </c>
      <c r="E593">
        <v>2.885E-3</v>
      </c>
      <c r="F593">
        <v>5.3187999999999999E-2</v>
      </c>
      <c r="G593">
        <v>5.3947000000000002E-2</v>
      </c>
      <c r="H593">
        <v>2.885E-3</v>
      </c>
      <c r="I593" s="1">
        <v>8.3237550000000001E-6</v>
      </c>
    </row>
    <row r="594" spans="2:9" x14ac:dyDescent="0.25">
      <c r="B594">
        <v>577</v>
      </c>
      <c r="C594">
        <v>480</v>
      </c>
      <c r="D594">
        <v>19.603724</v>
      </c>
      <c r="E594">
        <v>9.9999999999999995E-7</v>
      </c>
      <c r="F594">
        <v>7.8999999999999996E-5</v>
      </c>
      <c r="G594">
        <v>1.776E-3</v>
      </c>
      <c r="H594">
        <v>9.9999999999999995E-7</v>
      </c>
      <c r="I594" s="1">
        <v>1.572042E-12</v>
      </c>
    </row>
    <row r="595" spans="2:9" x14ac:dyDescent="0.25">
      <c r="B595">
        <v>578</v>
      </c>
      <c r="C595">
        <v>192</v>
      </c>
      <c r="D595">
        <v>19.617944999999999</v>
      </c>
      <c r="E595">
        <v>9.9999999999999995E-7</v>
      </c>
      <c r="F595">
        <v>2.2699999999999999E-4</v>
      </c>
      <c r="G595">
        <v>1.699E-3</v>
      </c>
      <c r="H595">
        <v>9.9999999999999995E-7</v>
      </c>
      <c r="I595" s="1">
        <v>1.473993E-12</v>
      </c>
    </row>
    <row r="596" spans="2:9" x14ac:dyDescent="0.25">
      <c r="B596">
        <v>579</v>
      </c>
      <c r="C596">
        <v>120</v>
      </c>
      <c r="D596">
        <v>19.632155999999998</v>
      </c>
      <c r="E596">
        <v>6.1884000000000002E-2</v>
      </c>
      <c r="F596">
        <v>0.159411</v>
      </c>
      <c r="G596">
        <v>0.34085199999999999</v>
      </c>
      <c r="H596">
        <v>5.4084E-2</v>
      </c>
      <c r="I596" s="1">
        <v>5.7889660000000004E-3</v>
      </c>
    </row>
    <row r="597" spans="2:9" x14ac:dyDescent="0.25">
      <c r="B597">
        <v>580</v>
      </c>
      <c r="C597">
        <v>168</v>
      </c>
      <c r="D597">
        <v>19.646356999999998</v>
      </c>
      <c r="E597">
        <v>0.24357999999999999</v>
      </c>
      <c r="F597">
        <v>0.267517</v>
      </c>
      <c r="G597">
        <v>0.85523499999999997</v>
      </c>
      <c r="H597">
        <v>0.210565</v>
      </c>
      <c r="I597" s="1">
        <v>0.1026131</v>
      </c>
    </row>
    <row r="598" spans="2:9" x14ac:dyDescent="0.25">
      <c r="B598">
        <v>581</v>
      </c>
      <c r="C598">
        <v>288</v>
      </c>
      <c r="D598">
        <v>19.660547000000001</v>
      </c>
      <c r="E598">
        <v>9.9999999999999995E-7</v>
      </c>
      <c r="F598">
        <v>7.1000000000000005E-5</v>
      </c>
      <c r="G598">
        <v>1.6410000000000001E-3</v>
      </c>
      <c r="H598">
        <v>9.9999999999999995E-7</v>
      </c>
      <c r="I598" s="1">
        <v>1.654921E-12</v>
      </c>
    </row>
    <row r="599" spans="2:9" x14ac:dyDescent="0.25">
      <c r="B599">
        <v>582</v>
      </c>
      <c r="C599">
        <v>120</v>
      </c>
      <c r="D599">
        <v>19.674727000000001</v>
      </c>
      <c r="E599">
        <v>9.9999999999999995E-7</v>
      </c>
      <c r="F599">
        <v>5.1999999999999995E-4</v>
      </c>
      <c r="G599">
        <v>1.6180000000000001E-3</v>
      </c>
      <c r="H599">
        <v>9.9999999999999995E-7</v>
      </c>
      <c r="I599" s="1">
        <v>2.5869480000000001E-12</v>
      </c>
    </row>
    <row r="600" spans="2:9" x14ac:dyDescent="0.25">
      <c r="B600">
        <v>583</v>
      </c>
      <c r="C600">
        <v>144</v>
      </c>
      <c r="D600">
        <v>19.703056</v>
      </c>
      <c r="E600">
        <v>5.8888000000000003E-2</v>
      </c>
      <c r="F600">
        <v>6.9886000000000004E-2</v>
      </c>
      <c r="G600">
        <v>0.33794299999999999</v>
      </c>
      <c r="H600">
        <v>4.6686999999999999E-2</v>
      </c>
      <c r="I600" s="1">
        <v>5.4551399999999998E-3</v>
      </c>
    </row>
    <row r="601" spans="2:9" x14ac:dyDescent="0.25">
      <c r="B601">
        <v>584</v>
      </c>
      <c r="C601">
        <v>96</v>
      </c>
      <c r="D601">
        <v>19.717206000000001</v>
      </c>
      <c r="E601">
        <v>9.9999999999999995E-7</v>
      </c>
      <c r="F601">
        <v>2.7900000000000001E-4</v>
      </c>
      <c r="G601">
        <v>1.629E-3</v>
      </c>
      <c r="H601">
        <v>9.9999999999999995E-7</v>
      </c>
      <c r="I601" s="1">
        <v>1.8774289999999998E-12</v>
      </c>
    </row>
    <row r="602" spans="2:9" x14ac:dyDescent="0.25">
      <c r="B602">
        <v>585</v>
      </c>
      <c r="C602">
        <v>312</v>
      </c>
      <c r="D602">
        <v>19.731345000000001</v>
      </c>
      <c r="E602">
        <v>9.9999999999999995E-7</v>
      </c>
      <c r="F602">
        <v>1.8000000000000001E-4</v>
      </c>
      <c r="G602">
        <v>1.6260000000000001E-3</v>
      </c>
      <c r="H602">
        <v>9.9999999999999995E-7</v>
      </c>
      <c r="I602" s="1">
        <v>1.32644E-12</v>
      </c>
    </row>
    <row r="603" spans="2:9" x14ac:dyDescent="0.25">
      <c r="B603">
        <v>586</v>
      </c>
      <c r="C603">
        <v>240</v>
      </c>
      <c r="D603">
        <v>19.745474000000002</v>
      </c>
      <c r="E603">
        <v>0.90077799999999997</v>
      </c>
      <c r="F603">
        <v>0.18842900000000001</v>
      </c>
      <c r="G603">
        <v>1.4758439999999999</v>
      </c>
      <c r="H603">
        <v>0.723383</v>
      </c>
      <c r="I603" s="1">
        <v>1.348516</v>
      </c>
    </row>
    <row r="604" spans="2:9" x14ac:dyDescent="0.25">
      <c r="B604">
        <v>587</v>
      </c>
      <c r="C604">
        <v>408</v>
      </c>
      <c r="D604">
        <v>19.773702</v>
      </c>
      <c r="E604">
        <v>9.9999999999999995E-7</v>
      </c>
      <c r="F604">
        <v>2.5999999999999998E-5</v>
      </c>
      <c r="G604">
        <v>1.6900000000000001E-3</v>
      </c>
      <c r="H604">
        <v>9.9999999999999995E-7</v>
      </c>
      <c r="I604" s="1">
        <v>1.433984E-12</v>
      </c>
    </row>
    <row r="605" spans="2:9" x14ac:dyDescent="0.25">
      <c r="B605">
        <v>588</v>
      </c>
      <c r="C605">
        <v>192</v>
      </c>
      <c r="D605">
        <v>19.787801000000002</v>
      </c>
      <c r="E605">
        <v>9.9999999999999995E-7</v>
      </c>
      <c r="F605">
        <v>1.46E-4</v>
      </c>
      <c r="G605">
        <v>1.603E-3</v>
      </c>
      <c r="H605">
        <v>9.9999999999999995E-7</v>
      </c>
      <c r="I605" s="1">
        <v>1.24041E-12</v>
      </c>
    </row>
    <row r="606" spans="2:9" x14ac:dyDescent="0.25">
      <c r="B606">
        <v>589</v>
      </c>
      <c r="C606">
        <v>24</v>
      </c>
      <c r="D606">
        <v>19.815968999999999</v>
      </c>
      <c r="E606">
        <v>3.1724779999999999</v>
      </c>
      <c r="F606">
        <v>1.781121</v>
      </c>
      <c r="G606">
        <v>1.7811870000000001</v>
      </c>
      <c r="H606">
        <v>3.1724779999999999</v>
      </c>
      <c r="I606" s="1">
        <v>10.06462</v>
      </c>
    </row>
    <row r="607" spans="2:9" x14ac:dyDescent="0.25">
      <c r="B607">
        <v>590</v>
      </c>
      <c r="C607">
        <v>288</v>
      </c>
      <c r="D607">
        <v>19.830037000000001</v>
      </c>
      <c r="E607">
        <v>9.9999999999999995E-7</v>
      </c>
      <c r="F607">
        <v>9.7999999999999997E-5</v>
      </c>
      <c r="G607">
        <v>1.6739999999999999E-3</v>
      </c>
      <c r="H607">
        <v>0</v>
      </c>
      <c r="I607" s="1">
        <v>1.266496E-12</v>
      </c>
    </row>
    <row r="608" spans="2:9" x14ac:dyDescent="0.25">
      <c r="B608">
        <v>591</v>
      </c>
      <c r="C608">
        <v>288</v>
      </c>
      <c r="D608">
        <v>19.844096</v>
      </c>
      <c r="E608">
        <v>9.9999999999999995E-7</v>
      </c>
      <c r="F608">
        <v>4.8000000000000001E-5</v>
      </c>
      <c r="G608">
        <v>1.588E-3</v>
      </c>
      <c r="H608">
        <v>9.9999999999999995E-7</v>
      </c>
      <c r="I608" s="1">
        <v>1.8752970000000002E-12</v>
      </c>
    </row>
    <row r="609" spans="2:9" x14ac:dyDescent="0.25">
      <c r="B609">
        <v>592</v>
      </c>
      <c r="C609">
        <v>144</v>
      </c>
      <c r="D609">
        <v>19.858145</v>
      </c>
      <c r="E609">
        <v>0.23173199999999999</v>
      </c>
      <c r="F609">
        <v>0.19009999999999999</v>
      </c>
      <c r="G609">
        <v>0.70922499999999999</v>
      </c>
      <c r="H609">
        <v>0.186275</v>
      </c>
      <c r="I609" s="1">
        <v>9.28258E-2</v>
      </c>
    </row>
    <row r="610" spans="2:9" x14ac:dyDescent="0.25">
      <c r="B610">
        <v>593</v>
      </c>
      <c r="C610">
        <v>48</v>
      </c>
      <c r="D610">
        <v>19.872184000000001</v>
      </c>
      <c r="E610">
        <v>0.28882000000000002</v>
      </c>
      <c r="F610">
        <v>4.725E-2</v>
      </c>
      <c r="G610">
        <v>0.75860300000000003</v>
      </c>
      <c r="H610">
        <v>0.162462</v>
      </c>
      <c r="I610" s="1">
        <v>0.1655305</v>
      </c>
    </row>
    <row r="611" spans="2:9" x14ac:dyDescent="0.25">
      <c r="B611">
        <v>594</v>
      </c>
      <c r="C611">
        <v>120</v>
      </c>
      <c r="D611">
        <v>19.886213000000001</v>
      </c>
      <c r="E611">
        <v>9.9999999999999995E-7</v>
      </c>
      <c r="F611">
        <v>7.4999999999999993E-5</v>
      </c>
      <c r="G611">
        <v>1.433E-3</v>
      </c>
      <c r="H611">
        <v>9.9999999999999995E-7</v>
      </c>
      <c r="I611" s="1">
        <v>1.1723789999999999E-12</v>
      </c>
    </row>
    <row r="612" spans="2:9" x14ac:dyDescent="0.25">
      <c r="B612">
        <v>595</v>
      </c>
      <c r="C612">
        <v>384</v>
      </c>
      <c r="D612">
        <v>19.900231999999999</v>
      </c>
      <c r="E612">
        <v>9.9999999999999995E-7</v>
      </c>
      <c r="F612">
        <v>6.3999999999999997E-5</v>
      </c>
      <c r="G612">
        <v>1.464E-3</v>
      </c>
      <c r="H612">
        <v>9.9999999999999995E-7</v>
      </c>
      <c r="I612" s="1">
        <v>9.0454989999999996E-13</v>
      </c>
    </row>
    <row r="613" spans="2:9" x14ac:dyDescent="0.25">
      <c r="B613">
        <v>596</v>
      </c>
      <c r="C613">
        <v>96</v>
      </c>
      <c r="D613">
        <v>19.928241</v>
      </c>
      <c r="E613">
        <v>0.48928899999999997</v>
      </c>
      <c r="F613">
        <v>0.18196899999999999</v>
      </c>
      <c r="G613">
        <v>0.90027999999999997</v>
      </c>
      <c r="H613">
        <v>0.41428900000000002</v>
      </c>
      <c r="I613" s="1">
        <v>0.31948660000000001</v>
      </c>
    </row>
    <row r="614" spans="2:9" x14ac:dyDescent="0.25">
      <c r="B614">
        <v>597</v>
      </c>
      <c r="C614">
        <v>288</v>
      </c>
      <c r="D614">
        <v>19.942231</v>
      </c>
      <c r="E614">
        <v>9.9999999999999995E-7</v>
      </c>
      <c r="F614">
        <v>6.7999999999999999E-5</v>
      </c>
      <c r="G614">
        <v>1.4599999999999999E-3</v>
      </c>
      <c r="H614">
        <v>0</v>
      </c>
      <c r="I614" s="1">
        <v>8.0592419999999996E-13</v>
      </c>
    </row>
    <row r="615" spans="2:9" x14ac:dyDescent="0.25">
      <c r="B615">
        <v>598</v>
      </c>
      <c r="C615">
        <v>288</v>
      </c>
      <c r="D615">
        <v>19.956211</v>
      </c>
      <c r="E615">
        <v>9.9999999999999995E-7</v>
      </c>
      <c r="F615">
        <v>7.3999999999999996E-5</v>
      </c>
      <c r="G615">
        <v>1.4809999999999999E-3</v>
      </c>
      <c r="H615">
        <v>0</v>
      </c>
      <c r="I615" s="1">
        <v>7.3783009999999995E-13</v>
      </c>
    </row>
    <row r="616" spans="2:9" x14ac:dyDescent="0.25">
      <c r="B616">
        <v>599</v>
      </c>
      <c r="C616">
        <v>96</v>
      </c>
      <c r="D616">
        <v>19.970181</v>
      </c>
      <c r="E616">
        <v>1.0917749999999999</v>
      </c>
      <c r="F616">
        <v>0.96536900000000003</v>
      </c>
      <c r="G616">
        <v>1.1186199999999999</v>
      </c>
      <c r="H616">
        <v>1.085947</v>
      </c>
      <c r="I616" s="1">
        <v>1.217285</v>
      </c>
    </row>
    <row r="617" spans="2:9" x14ac:dyDescent="0.25">
      <c r="B617">
        <v>600</v>
      </c>
      <c r="C617">
        <v>120</v>
      </c>
      <c r="D617">
        <v>19.984141000000001</v>
      </c>
      <c r="E617">
        <v>3.4157950000000001</v>
      </c>
      <c r="F617">
        <v>0.1837</v>
      </c>
      <c r="G617">
        <v>2.7745709999999999</v>
      </c>
      <c r="H617">
        <v>2.2804570000000002</v>
      </c>
      <c r="I617" s="1">
        <v>23.965340000000001</v>
      </c>
    </row>
    <row r="618" spans="2:9" x14ac:dyDescent="0.25">
      <c r="B618">
        <v>601</v>
      </c>
      <c r="C618">
        <v>192</v>
      </c>
      <c r="D618">
        <v>19.998092</v>
      </c>
      <c r="E618">
        <v>9.9999999999999995E-7</v>
      </c>
      <c r="F618">
        <v>3.0000000000000001E-5</v>
      </c>
      <c r="G618">
        <v>1.4920000000000001E-3</v>
      </c>
      <c r="H618">
        <v>0</v>
      </c>
      <c r="I618" s="1">
        <v>8.2840449999999996E-13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Sheet1!CuFerrite_xrd_1_0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2019-03-29T11:53:47Z</dcterms:created>
  <dcterms:modified xsi:type="dcterms:W3CDTF">2019-04-02T07:46:59Z</dcterms:modified>
</cp:coreProperties>
</file>